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16" windowHeight="9060" firstSheet="1" activeTab="3"/>
  </bookViews>
  <sheets>
    <sheet name="一等奖" sheetId="2" r:id="rId1"/>
    <sheet name="二等奖" sheetId="3" r:id="rId2"/>
    <sheet name="三等奖" sheetId="4" r:id="rId3"/>
    <sheet name="优秀奖" sheetId="5" r:id="rId4"/>
  </sheets>
  <definedNames>
    <definedName name="_xlnm._FilterDatabase" localSheetId="0" hidden="1">一等奖!$D$1:$D$37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<sst xmlns="http://schemas.openxmlformats.org/spreadsheetml/2006/main" count="802" uniqueCount="470">
  <si>
    <t>序号</t>
  </si>
  <si>
    <t>奖次</t>
  </si>
  <si>
    <t>姓名</t>
  </si>
  <si>
    <t>项目所属学院</t>
  </si>
  <si>
    <t>作品名称</t>
  </si>
  <si>
    <t>参赛组别</t>
  </si>
  <si>
    <t>成员</t>
  </si>
  <si>
    <t>指导教师</t>
  </si>
  <si>
    <t>一等奖</t>
  </si>
  <si>
    <t>李泽辰</t>
  </si>
  <si>
    <t>新能源与材料学院</t>
  </si>
  <si>
    <t>氢储未来-储氢绿色能量包</t>
  </si>
  <si>
    <t>科技创新和未来产业</t>
  </si>
  <si>
    <t>马广,贾钰,郭庆,王琛琳,贾妍,孙洋,瞿怡鸣,傅亦凡,王子溪,孙利,张馨月,伦英琦,陶丽达,张彩乐</t>
  </si>
  <si>
    <t>许崇,刘峰,贾庆超,杨帆,李永峰</t>
  </si>
  <si>
    <t>周子正</t>
  </si>
  <si>
    <t>墨导石科——石墨烯柔性发热内芯领先者</t>
  </si>
  <si>
    <t>刘彦君,乐嘉宇,瞿怡鸣,廖顺,罗禹涵,刘芮臣,党雨欣,张彩乐,刘芮萌,凌晨</t>
  </si>
  <si>
    <t>许崇,周凌希,车赛,贾庆超,李田放</t>
  </si>
  <si>
    <t>闫坤航</t>
  </si>
  <si>
    <t>海洋油气输送非金属柔性立管国际领航者</t>
  </si>
  <si>
    <t>隋洋,王孟欣,孙宝强,刘国剑,刘铭超,王菡,彭代刚</t>
  </si>
  <si>
    <t>丛川波,孟晓宇,周琼</t>
  </si>
  <si>
    <t>张毅钰</t>
  </si>
  <si>
    <t>化学工程与环境学院</t>
  </si>
  <si>
    <t>分智数创——全球化石能源分子数字孪生模拟系统的领军者</t>
  </si>
  <si>
    <t>陈龙,王浙,薛寒,张豪丹,高照,谢泽睿,赵翔宇,吴剑,吴熙,程明远,程海洋,王亚琦,李丹,吴雨琪</t>
  </si>
  <si>
    <t>张霖宙,徐春明,韩瑾,齐继国</t>
  </si>
  <si>
    <t>孙佳奇</t>
  </si>
  <si>
    <t>非常规油气科学技术研究院</t>
  </si>
  <si>
    <t>纳动乾坤——全球智能纳米驱油技术领航者</t>
  </si>
  <si>
    <t>李泉德,刘赵淳,郭方帅,潘以诺,王正,年震,程玉夏冰</t>
  </si>
  <si>
    <t>吕其超,侯吉瑞,戴兵,詹洪磊,邓秀焕</t>
  </si>
  <si>
    <t>李羽涵</t>
  </si>
  <si>
    <t>经济管理学院</t>
  </si>
  <si>
    <t>鎏珂锂氨——连续式电化学锂介导合成氨全球领航者</t>
  </si>
  <si>
    <t>姜慧,张仁婕,刘靖娴,王晴宇,赵玉婷,徐美娟,梁坛，刘高</t>
  </si>
  <si>
    <t>孙晖,齐继国</t>
  </si>
  <si>
    <t>郑美茹</t>
  </si>
  <si>
    <t>理学院</t>
  </si>
  <si>
    <t>智化科技——石油固废低碳治理的领先者</t>
  </si>
  <si>
    <t>生态环保和可持续发展</t>
  </si>
  <si>
    <t>张梦研,宋秉懋,向卿谊,陶佳俊,刘佳祺,郭丰志,董双琦,雷子儒,黄萌,高伊凡,黄文斌</t>
  </si>
  <si>
    <t>岳长涛,马跃,王天,魏强,李明</t>
  </si>
  <si>
    <t>吴芷璇</t>
  </si>
  <si>
    <t>墨创高科——退役锂电池石墨负极绿色再生开拓者</t>
  </si>
  <si>
    <t>吴思玮,陈子骏,张支铭,池双佑,张馨瑶,徐卫星,康胜,张诗曼,张心怡,李俊杰,陈妮,李芃钰,余曼妮</t>
  </si>
  <si>
    <t>许崇,贾庆超,李明,杨旺,倪鹏磊</t>
  </si>
  <si>
    <t>杨皓凌</t>
  </si>
  <si>
    <t>“有求必应”—新型二氧化碳响应性凝胶</t>
  </si>
  <si>
    <t>张琪,周月儿,董水龙,陶凉,张梓怡,汤继桂,高源,吴灯来,赵亚,王广</t>
  </si>
  <si>
    <t>杨子浩,张娟,董朝霞,林梅钦,戴兵</t>
  </si>
  <si>
    <t>薛佳祺</t>
  </si>
  <si>
    <t>机械与储运工程学院</t>
  </si>
  <si>
    <t>降碳先驱—大型复杂油气田地面管网系统节能减排管家</t>
  </si>
  <si>
    <t>李焯超,郭翌,牛鹏涛,杜渐,潘诗元,陈君卓,王琳,赵桓宇,许伟康,苏艺薇,杜中鼎</t>
  </si>
  <si>
    <t>梁永图,徐宁,廖绮,邱睿,阎凤元</t>
  </si>
  <si>
    <t>田昊</t>
  </si>
  <si>
    <t>石油工程学院</t>
  </si>
  <si>
    <t>聚光成海，安全守望——“灯塔计划”助力青少年安全科普教育</t>
  </si>
  <si>
    <t>城市治理和社会服务</t>
  </si>
  <si>
    <t>张安迪,刘瑞恒,孙睿,李羽铭,马向怡,申宇琦,金家成</t>
  </si>
  <si>
    <t>高德利,金镭,沈庆宁,董雪林,肖亚楠</t>
  </si>
  <si>
    <t>刘奇</t>
  </si>
  <si>
    <t>城镇新型能源智慧预测系统</t>
  </si>
  <si>
    <t>胡晶晶,何知乐,王亚玮</t>
  </si>
  <si>
    <t>苏怀</t>
  </si>
  <si>
    <t>张虔嘉</t>
  </si>
  <si>
    <t>科技助力乡村振兴，打造绿色能源小镇</t>
  </si>
  <si>
    <t>乡村振兴和巩固脱贫成果</t>
  </si>
  <si>
    <t>王一杰,程子诺,杨子骥,李佳乐,陈锐,张田慧,郭霁霄,佟维泽,张一,刘家懿,苏湘妮,姜轶超</t>
  </si>
  <si>
    <t>刘峰,李叶青,金玮,赵艺</t>
  </si>
  <si>
    <t>唐舒静</t>
  </si>
  <si>
    <t>安全与海洋工程学院</t>
  </si>
  <si>
    <t>崇文争先-青年助力乡村振兴一体化平台开创者</t>
  </si>
  <si>
    <t>俞柯,阿斯哈提,黄洋,李潇,左丁伟,张力峥,谭旭冉</t>
  </si>
  <si>
    <t>李茂粟,王琳琳</t>
  </si>
  <si>
    <t>章姝</t>
  </si>
  <si>
    <t>遗珠新韵——新丝路上的文化交融</t>
  </si>
  <si>
    <t>区域合作和文化创意</t>
  </si>
  <si>
    <t>张仁婕,杨欣悦,张伊萌,王心悦,武妤珈,李健凯,乔琳舒,温绮婷,张思为,董皊希,孙千翔,唐舞,王奕欢,阿丽亚</t>
  </si>
  <si>
    <t>朱义清,周学智,邓秀焕,胡锐,纪爽</t>
  </si>
  <si>
    <t>二等奖</t>
  </si>
  <si>
    <t>黄允恩</t>
  </si>
  <si>
    <t>烯智未来——石墨烯电池领航碳中和时代</t>
  </si>
  <si>
    <t>高文月,张晨曦,杨明佩,马瑜含,廖顺,霍振涛,陈子骏,
徐润仪,叶文欣,谭雪,王瑞瑞,刘雨欣,徐卫星,张纯懿</t>
  </si>
  <si>
    <t>许崇,车赛,刘峰,
于富海,李田放</t>
  </si>
  <si>
    <t>邵佳</t>
  </si>
  <si>
    <t>华创管科——油气管网健康状态智慧医生</t>
  </si>
  <si>
    <t>张东,付孟楷,马成宇,高一未,杨洛,张清爽,黄洋,
苏奕静,余佳莹,陈溪铭</t>
  </si>
  <si>
    <t>王昊,刘晔,鞠斌杰,
刘啸奔</t>
  </si>
  <si>
    <t>李梦莹</t>
  </si>
  <si>
    <t>碳中和未来技术学院</t>
  </si>
  <si>
    <t>流能科技——新体系低温长时储能镍锌液流电池领航者</t>
  </si>
  <si>
    <t>戎梦飞,曾睎,陈恺然,王佳傲,刘新阳,
孙劲峰,方锐彤,李田育,徐航</t>
  </si>
  <si>
    <t>徐泉,于富海</t>
  </si>
  <si>
    <t>黄刘赛</t>
  </si>
  <si>
    <t>烯源未来—“双碳” 目标下流化床丙烷脱氢产业领航者</t>
  </si>
  <si>
    <t>张欣欣,刘贵林,陈泓吟,夏玉辉,宋少佳,杨璐源,佛雨萌,曲春浩,龙柏廷,高家源,宋铭栩,刘泽宇,王天祥</t>
  </si>
  <si>
    <t>宋卫余,刘坚,
徐春明,王天,邓秀焕</t>
  </si>
  <si>
    <t>刘双</t>
  </si>
  <si>
    <t>碳索未来——开启石墨烯低成本绿色化制备新时代</t>
  </si>
  <si>
    <t>马广,李泽辰,贾妍,伦英琦,白羽萌,傅亦凡,徐卫星,
程龚,王也,蔡宜含,申俊桐,吴爱芳,夏丹,赵艺</t>
  </si>
  <si>
    <t>许崇,张嵩,刘峰,
贾庆超,周凌希</t>
  </si>
  <si>
    <t>王一帆</t>
  </si>
  <si>
    <t>云上智钻-云边协同的油气高效智能钻井平台</t>
  </si>
  <si>
    <t>刘慕臣,潘涛,周德涛,张子悦,李其锋,杨彦龙,
于佳伟,朱林,周琛展,李起豪,王超尘</t>
  </si>
  <si>
    <t>宋先知,祝兆鹏,
周蒙蒙,王高升,刘东东</t>
  </si>
  <si>
    <t>刘艺卓</t>
  </si>
  <si>
    <t>地球物理学院</t>
  </si>
  <si>
    <t>深测智评---深层、超深层复杂油气探测与智能评价平台</t>
  </si>
  <si>
    <t>庞润成,刘朝灯,李隆达,张玉世,王俊喆,韩子瑶,
徐滢滢,徐文奇,刘珈彤,王稼瑞</t>
  </si>
  <si>
    <t>赵培强,陆杭波,
肖立志,叶鹏,钟嘉雯</t>
  </si>
  <si>
    <t>张静蕾</t>
  </si>
  <si>
    <t>绿碳科技 ——农村沼气转型升级的践行者</t>
  </si>
  <si>
    <t>侯霁洋,田锡萌,王昊桢,付玉,张昊宇,赵云,武杨,林诺,
王芳芸,蒲春羽,马广,谌启玥,王怡霖</t>
  </si>
  <si>
    <t>李叶青,刘峰,
张嵩</t>
  </si>
  <si>
    <t>张天钰</t>
  </si>
  <si>
    <t>华煤天泰-引领中国地下煤气化技术绿色转型</t>
  </si>
  <si>
    <t>陈俊先,林光耀,金美萱,陈晓林,吕家孟,刘家豪,
张峻辉,洪璇,杨雨萌,杨佳妮,李超凡</t>
  </si>
  <si>
    <t>姬忠礼,刘震</t>
  </si>
  <si>
    <t>宋翔羽</t>
  </si>
  <si>
    <t>地球科学学院</t>
  </si>
  <si>
    <t>心系乡间花朵，筑梦红色未来</t>
  </si>
  <si>
    <t>杨荣彬,玄泳馨,郭千一,李羽铭,王云昊,高艺珊</t>
  </si>
  <si>
    <t>邓秀焕,金镭,王茹,
姚梦竹,王思聪</t>
  </si>
  <si>
    <t>韩金悦</t>
  </si>
  <si>
    <t>南石风华——跨越三千公里的助农相守</t>
  </si>
  <si>
    <t>钟嘉雯,王帅,田芳淑,吴晓玥,安郝,郝京春,郭本迅,
崔文华,徐滢滢,骆雨珊,陆雨辰,吕欣蔓,王美寰,温景惜</t>
  </si>
  <si>
    <t>付强,陆杭波,叶鹏</t>
  </si>
  <si>
    <t>孙一铭</t>
  </si>
  <si>
    <t>花韵南华——“产教融合”助力乡村振兴创意转型</t>
  </si>
  <si>
    <t>戴昀珊,段雨杨,黄乐,巨博雅,贾亿博,康栗铭,孙润祺,
邹怀墨,张润霞,孟婧涵,杨安琦,董家琛,许铭伟</t>
  </si>
  <si>
    <t>周学智,韩瑾,王娟,
邵炜涛,姚梦竹</t>
  </si>
  <si>
    <t>曲家彤</t>
  </si>
  <si>
    <t>马克思主义学院</t>
  </si>
  <si>
    <t>兰芷振京华——以花卉经济辐射带动双体文旅发展</t>
  </si>
  <si>
    <t>江岚,杜奕成,伦英琦,李羽铭,郭千一,赵娜娜,程鑫祺,
杨佳妮,代佩茹,周桐宇,黄凯琳,罗清华,刘语灿,张新钰</t>
  </si>
  <si>
    <t>邓秀焕,刘韵秋,刘彤彤</t>
  </si>
  <si>
    <t>李傲冰</t>
  </si>
  <si>
    <t>让红色曙光在田埂上跳跃—沉浸式理想信念教育探索者</t>
  </si>
  <si>
    <t>刘新阳,张丁予,王一杰,张虔嘉,岳聪颖,董晗,
徐航,胡雨欣,陈志旺,陈锐,佟潇</t>
  </si>
  <si>
    <t>王荣亮,刘峰,
金玮</t>
  </si>
  <si>
    <t>罗楚龙</t>
  </si>
  <si>
    <t>丝路盛游——一带一路赋能红旅IP发展机制的领航者</t>
  </si>
  <si>
    <t>张清爽,于秀洋,姚为杰,宋暑寒,杨彦钰,白玉冰,张泽驿,
杨杭,肖涵芮,郭加西,崔航博,段思雨,谢毅立,马泽辉</t>
  </si>
  <si>
    <t>周学智,韩瑾,王娟,
邵炜涛,纪爽</t>
  </si>
  <si>
    <t>三等奖</t>
  </si>
  <si>
    <t>付广涛</t>
  </si>
  <si>
    <t>智运先锋—成品油管网集成式优化运行系统</t>
  </si>
  <si>
    <r>
      <t>涂仁福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杜渐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徐斌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魏雪梅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张昊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牛鹏涛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刘春颖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白霄梦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苏艺薇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黄明月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杜中鼎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孙浩洋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张芳亮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李昊翀</t>
    </r>
  </si>
  <si>
    <r>
      <t>梁永图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廖绮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徐宁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邱睿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阎凤元</t>
    </r>
  </si>
  <si>
    <t>刘新阳</t>
  </si>
  <si>
    <t>医凝科技-健康监测领域水凝胶国际领航者</t>
  </si>
  <si>
    <r>
      <t>李傲冰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张丁予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王一杰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严子雄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张虔嘉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冯伊婧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郝彦吉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孙劲峰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徐航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岳聪颖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李佳诺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王靖岩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陈志旺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吴迪</t>
    </r>
  </si>
  <si>
    <t>徐泉,刘峰,王荣亮</t>
  </si>
  <si>
    <t>李光辉</t>
  </si>
  <si>
    <t>注采数智分析决策系统</t>
  </si>
  <si>
    <r>
      <t>李梅雨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殷迅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张航健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田迪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郭秦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杨雨晴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任俊帆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田一彤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范悠悠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张弘琨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董毓斌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张瑞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柳浩</t>
    </r>
  </si>
  <si>
    <r>
      <t>邓秀焕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沈庆宁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王珮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纪爽</t>
    </r>
  </si>
  <si>
    <t>陈凯炫</t>
  </si>
  <si>
    <t>滤方科技——高效甲烷及炭烟颗粒物减排技术</t>
  </si>
  <si>
    <r>
      <t>李远锋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龚卓洋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冯家乐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徐琳盛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马亚肖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伦英琦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张书妍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冯佳琦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李嘉煜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彭毅飞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宋铭栩</t>
    </r>
  </si>
  <si>
    <t>韦岳长,王天,熊靖</t>
  </si>
  <si>
    <t>于晓鹏</t>
  </si>
  <si>
    <t>非凡“医者”——输氢管道高精度内检测智能机器人</t>
  </si>
  <si>
    <r>
      <t>孙萌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吴浩志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郭振潇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杨新基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董廷涛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马云栋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陈丽文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魏昊天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刘帅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郭雅贤</t>
    </r>
  </si>
  <si>
    <t>董绍华,陈林</t>
  </si>
  <si>
    <t>修智远</t>
  </si>
  <si>
    <t>管道清疏卫士-石油管道清理装置</t>
  </si>
  <si>
    <t>刘乐睿,张萱,赵杨娟,方锐彤</t>
  </si>
  <si>
    <r>
      <t>朱益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杨进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李茂粟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赵思源</t>
    </r>
  </si>
  <si>
    <t>肖宇飞</t>
  </si>
  <si>
    <t>微宇观宙 - 高温高压下热障涂层纳克尺度测量领跑者</t>
  </si>
  <si>
    <t>黑艳晓,王馨,王欢,朱东平</t>
  </si>
  <si>
    <r>
      <t>刘子龙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王敬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刘月亮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马跃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王晓慧</t>
    </r>
  </si>
  <si>
    <t>周钰珈</t>
  </si>
  <si>
    <t>丝路护航——丝绸复兴之路上的天然气管道监测管家</t>
  </si>
  <si>
    <r>
      <t>侯昆朋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高澜恺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王子怡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李帆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伦英琦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王春霖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张馨月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栾天放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朱林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欧阳慕冰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张浩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刘奥迪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丽娜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萨乐塔</t>
    </r>
  </si>
  <si>
    <r>
      <t>孙文苑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王玮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刘晔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吴海荣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宋泽章</t>
    </r>
  </si>
  <si>
    <t>沈昊旸</t>
  </si>
  <si>
    <t>碳中和示范性能源学院</t>
  </si>
  <si>
    <t>绿循固碳——建筑固废绿色“砖”家</t>
  </si>
  <si>
    <r>
      <t>甘先翔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张涵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高美曦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王佳睿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盖岚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陈佳菲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李子敬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要雅琪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吴胜坤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郑威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蔡鲁生</t>
    </r>
  </si>
  <si>
    <r>
      <t>刘琦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金镭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齐继国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张嵩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于富海</t>
    </r>
  </si>
  <si>
    <t>叶和樽</t>
  </si>
  <si>
    <t>绿能先锋-实现工业能耗碳双控新方案</t>
  </si>
  <si>
    <r>
      <t>梁静轩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雒思潼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刘希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曹可滢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张梦研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陈文轩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文超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张泽凯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何洁玉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刘畅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周露露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张馨月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吴莹仪</t>
    </r>
  </si>
  <si>
    <r>
      <t>林春丹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杨东杰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郑树启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王天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杨振清</t>
    </r>
  </si>
  <si>
    <t>吴明帅</t>
  </si>
  <si>
    <t>退役燃料电池回收及铂基催化剂再生</t>
  </si>
  <si>
    <r>
      <t>张文洁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崔健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李琳,李宏凯,刘洪涛,
冯尔康,郑倩,田茂琳,郁丰善</t>
    </r>
  </si>
  <si>
    <t>黄国勇,温嘉玮</t>
  </si>
  <si>
    <t>郭翌</t>
  </si>
  <si>
    <t>智优绿洲——助力油田老区集输系统仿真优化步入新里程</t>
  </si>
  <si>
    <r>
      <t>李焯超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薛佳祺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潘诗元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牛鹏涛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王琳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陈君卓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耿宇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苏艺薇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许伟康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赵桓宇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杜中鼎</t>
    </r>
  </si>
  <si>
    <r>
      <t>徐宁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阎凤元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梁永图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廖绮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邱睿</t>
    </r>
  </si>
  <si>
    <t>王毅龙</t>
  </si>
  <si>
    <t>信息科学与工程学院</t>
  </si>
  <si>
    <t>绿油巡踪——基于无线充电的野外油气巡检新方案</t>
  </si>
  <si>
    <r>
      <t>陈绍锟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郭文宣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李科鋆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甘先翔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伦英琦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张明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张家琦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王乐泉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李璟</t>
    </r>
  </si>
  <si>
    <r>
      <t>吉莉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连远锋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金镭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张丽英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魏学良</t>
    </r>
  </si>
  <si>
    <t>董双琦</t>
  </si>
  <si>
    <t>智链安盾——全程可视化物流监管领航者</t>
  </si>
  <si>
    <t>聂子妍,雷子儒,张裕敏,王以静,巨博雅</t>
  </si>
  <si>
    <r>
      <t>龚露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陈亮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岳长涛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马跃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刘子龙</t>
    </r>
  </si>
  <si>
    <t>张佳睿</t>
  </si>
  <si>
    <t>AiModeling——地质大数据平台与智能建模系统</t>
  </si>
  <si>
    <r>
      <t>钟乾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王涵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刘磊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张姝琪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李智博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王行健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谷晨伟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徐梓墨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郭慧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林紫豪</t>
    </r>
  </si>
  <si>
    <r>
      <t>岳大力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王武荣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李伟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刘钰铭</t>
    </r>
  </si>
  <si>
    <t>李榆晴</t>
  </si>
  <si>
    <t>航巡绿迹——碳监测无人机自主巡航先锋</t>
  </si>
  <si>
    <t>黑艳晓,王馨,李俊瑶,赵子阳</t>
  </si>
  <si>
    <r>
      <t>刘子龙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杨东杰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王天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张乐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王晓慧</t>
    </r>
  </si>
  <si>
    <t>陈翔宇</t>
  </si>
  <si>
    <t>捕碳能手——MOFs碳捕集的先行者</t>
  </si>
  <si>
    <r>
      <t>李石佳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王岩松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晏玉水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李欢欢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王萌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蒋子怡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刘建北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杨玉婷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姚梓勤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程思思</t>
    </r>
  </si>
  <si>
    <r>
      <t>沈庆宁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杨克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邓秀焕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纪爽</t>
    </r>
  </si>
  <si>
    <t>董洪赫</t>
  </si>
  <si>
    <t>储源探油-智能油气储层分析与优化系统</t>
  </si>
  <si>
    <r>
      <t>杜健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张哲羲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张弘琨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金世贵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阎慧琳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雷雅珺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邓鹏辉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赵柯欣</t>
    </r>
  </si>
  <si>
    <r>
      <t>宋泽章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邓秀焕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姚梦竹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王茹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刘俊鑫</t>
    </r>
  </si>
  <si>
    <t>董丽蓉</t>
  </si>
  <si>
    <t>基于DNA测序诊断的油藏流体追踪解决方案</t>
  </si>
  <si>
    <t>赵威杨</t>
  </si>
  <si>
    <t>李俊键</t>
  </si>
  <si>
    <t>亓庆源</t>
  </si>
  <si>
    <t>沧海数智引擎——海洋地质与能源大数据共享服务平台</t>
  </si>
  <si>
    <r>
      <t>符传毓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李雅琦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冯钰森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宣昂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张智涵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王翌鲲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马燕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赵艺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孙传怡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朱江涛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龚航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孙秋实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宋雯丹</t>
    </r>
  </si>
  <si>
    <r>
      <t>徐朝晖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金镭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刘钰铭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王茹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王思聪</t>
    </r>
  </si>
  <si>
    <t>苏珂璇</t>
  </si>
  <si>
    <t>”镁锑未来“——基于新型材料的高效热电器件开拓者</t>
  </si>
  <si>
    <r>
      <t>李欣怡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丁彬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伦英琦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雒思潼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周露露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姜云天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刘畅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魏志博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栾冰清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梁静轩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王韬</t>
    </r>
  </si>
  <si>
    <r>
      <t>郑树启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刘峰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杨振清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张万松</t>
    </r>
  </si>
  <si>
    <t>黄子祺</t>
  </si>
  <si>
    <t>深蓝“智”造——海洋油气平台的智能护航者</t>
  </si>
  <si>
    <r>
      <t>张孝全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荆赢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王以静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甘先翔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李志明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刘有康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朱峰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刘宇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徐宁慧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孙一丹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伦英琦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陈瑞</t>
    </r>
  </si>
  <si>
    <r>
      <t>杨进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殷启帅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方百会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宋宇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李磊</t>
    </r>
  </si>
  <si>
    <t>乔译萱</t>
  </si>
  <si>
    <t>“烷”美无暇：煤层注氮高效开发工艺改造技术领航者</t>
  </si>
  <si>
    <t>张文柯,王宇昕,沈思成,范锡锡,安雪谨</t>
  </si>
  <si>
    <t>周劲辉,齐继国</t>
  </si>
  <si>
    <t>王铭颢</t>
  </si>
  <si>
    <t>智热钻采——地热能高效开发模式</t>
  </si>
  <si>
    <t>袁帅胜典,王旖华,刘海川,彭承远,滕华鑫,徐卫星,伦英琦,
韩东奇,闫爽,杨欣玥,王可敏,舒娜娜,刘佳慧,樊志刚</t>
  </si>
  <si>
    <r>
      <t>李根生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宋先知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武晓光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齐继国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于富海</t>
    </r>
  </si>
  <si>
    <t>王佳睿</t>
  </si>
  <si>
    <t>智手可热，碳寻先机------“充电热宝”智热超算专家</t>
  </si>
  <si>
    <t>沈昊旸,盖岚,陈佳菲,王铭颢,李子敬,杜骏驰,刘彦晗,孙唯真,王宇诠,王旖华,苗得雨,付安,袁帅胜典,郑威</t>
  </si>
  <si>
    <t>武晓光,宋先知,齐继国,王高升,于富海</t>
  </si>
  <si>
    <t>张文浩</t>
  </si>
  <si>
    <t>“油”然而生—微电网抽油机井群举升系统</t>
  </si>
  <si>
    <t>范锡锡,乔译萱,景霖茹,孔有为,马文元</t>
  </si>
  <si>
    <t>檀朝东,齐继国</t>
  </si>
  <si>
    <t>徐卫星</t>
  </si>
  <si>
    <t>原野充阁——中国无人机充电平台新生态</t>
  </si>
  <si>
    <r>
      <t>李羽涵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刘可涵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伦英琦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王可敏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张益铭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张益博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汤刘洋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李世则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陈雨涵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任江珊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邢其昌</t>
    </r>
  </si>
  <si>
    <t>孙晖,金镭,邓秀焕</t>
  </si>
  <si>
    <t>徐文奇</t>
  </si>
  <si>
    <t>焕颜同行——练就背街小巷改造的三味真火</t>
  </si>
  <si>
    <r>
      <t>吴晓玥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崔文华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高宇鹏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安郝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李秀澍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姜铁凝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潘盈伊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徐滢滢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张男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王美寰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徐涛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谢佳欣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骆雨珊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王骅韬</t>
    </r>
  </si>
  <si>
    <r>
      <t>陆杭波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付强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叶鹏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王帅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钟嘉雯</t>
    </r>
  </si>
  <si>
    <t>周炜超</t>
  </si>
  <si>
    <t>润疆——新疆文创崛起之路</t>
  </si>
  <si>
    <r>
      <t>姚外峰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王以静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刘新阳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孙一铭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钟梦婷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韩金悦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李世则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张益博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李宇骞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张斌奇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任烨</t>
    </r>
  </si>
  <si>
    <t>周学智,贾庆超,李茂粟</t>
  </si>
  <si>
    <t>戴昀珊</t>
  </si>
  <si>
    <t>“地质+”助力云岭之南打造旅游文化乡村振兴典范</t>
  </si>
  <si>
    <t>段雨杨,邱大荣,宋翔羽,杜健,孙一铭,董洪赫</t>
  </si>
  <si>
    <r>
      <t>王茹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金镭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罗良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姚梦竹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王思聪</t>
    </r>
  </si>
  <si>
    <t>申俊桐</t>
  </si>
  <si>
    <t>科弘农业——新型农机产品与管理模式在现代农业公司中的应用与营销探索</t>
  </si>
  <si>
    <t>罗安琪,宋欣倬,魏璟怡,王思敏</t>
  </si>
  <si>
    <t>高立,齐继国</t>
  </si>
  <si>
    <t>佟潇</t>
  </si>
  <si>
    <t>智慧“蜀”光——“三智三培，筑梦芳华”青少年宫智慧教育服务平台探索者</t>
  </si>
  <si>
    <r>
      <t>刘新阳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陈子煊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刘谦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王一杰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张田慧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陶丽达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张晨曦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康萧冰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张丁予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张竑宇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万一博</t>
    </r>
  </si>
  <si>
    <t>刘峰,王荣亮,李田放</t>
  </si>
  <si>
    <t>李潇</t>
  </si>
  <si>
    <t>京村智行——乡村多元化适老型旅游的推动者</t>
  </si>
  <si>
    <r>
      <t>张力峥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孙嘉璐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刘文静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董洪赫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刘语灿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俞柯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张依明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伦英琦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剡晖</t>
    </r>
  </si>
  <si>
    <r>
      <t>杨关玲子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方百会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刘彤彤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国若家</t>
    </r>
  </si>
  <si>
    <t>田芳淑</t>
  </si>
  <si>
    <t>青绘乡野——乡村振兴文旅发展领航者</t>
  </si>
  <si>
    <r>
      <t>陈家坤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苟祖康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韩金悦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刘珈彤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迟敏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任慧瑶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徐滢滢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姚嘉乐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谢佳欣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马媛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潘盈伊</t>
    </r>
  </si>
  <si>
    <t>陆杭波,付强,叶鹏,谢佥</t>
  </si>
  <si>
    <t>管伟鹏</t>
  </si>
  <si>
    <t>种梦科技-基于智能识别结算农产品的饮食健康管家</t>
  </si>
  <si>
    <r>
      <t>许志涵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刘铭骞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周雨辰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刘禹辰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袭祥瑞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楚金琪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王雅晶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申力元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万昕</t>
    </r>
  </si>
  <si>
    <t>刘诗语,戴兵,吕慧</t>
  </si>
  <si>
    <t>任泽鹏</t>
  </si>
  <si>
    <t>多产融合齐头进，青振兴农向未来——基于南华县县域的农光牧旅商业模式</t>
  </si>
  <si>
    <r>
      <t>康岚婷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白如霖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亓宸玥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王春霖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郭柔伽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张鑫齐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薛颖珊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陈曦</t>
    </r>
  </si>
  <si>
    <t>周颖</t>
  </si>
  <si>
    <t>马晓涵</t>
  </si>
  <si>
    <t>运河孕‘金’， 流‘通’至京</t>
  </si>
  <si>
    <r>
      <t>白云翔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张子涵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霍振涛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李明伟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伍德霖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张翊航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苏志文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方锐彤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伦英琦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张子怡</t>
    </r>
  </si>
  <si>
    <t>韩瑾,李杰,周学智</t>
  </si>
  <si>
    <t>杜启飞</t>
  </si>
  <si>
    <t>智信知产-打造知识产权智能交互平台</t>
  </si>
  <si>
    <r>
      <t>薛颖珊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马铭骏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王麟杰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李志明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马鑫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朱婧怡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俞江南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张璇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王卫凯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刘婧宜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顾源远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左进府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高嘉璐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王志浩</t>
    </r>
  </si>
  <si>
    <t>周学智,赵凯,李茂粟,王懿</t>
  </si>
  <si>
    <t>程玉夏冰</t>
  </si>
  <si>
    <t>智绘筑梦，乡遇未来</t>
  </si>
  <si>
    <r>
      <t>周晓光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郭文宣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刘立原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孙博文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刘秋艳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杨雨凡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俞柯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程伟杰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苗雪</t>
    </r>
  </si>
  <si>
    <r>
      <t>刘韵秋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乔倩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齐继国</t>
    </r>
    <r>
      <rPr>
        <sz val="11"/>
        <color indexed="8"/>
        <rFont val="微软雅黑"/>
        <family val="2"/>
        <charset val="0"/>
      </rPr>
      <t xml:space="preserve">,
</t>
    </r>
    <r>
      <rPr>
        <sz val="11"/>
        <color rgb="FF000000"/>
        <rFont val="微软雅黑"/>
        <charset val="134"/>
      </rPr>
      <t>贾庆超</t>
    </r>
    <r>
      <rPr>
        <sz val="11"/>
        <color indexed="8"/>
        <rFont val="微软雅黑"/>
        <family val="2"/>
        <charset val="0"/>
      </rPr>
      <t>,</t>
    </r>
    <r>
      <rPr>
        <sz val="11"/>
        <color rgb="FF000000"/>
        <rFont val="微软雅黑"/>
        <charset val="134"/>
      </rPr>
      <t>张海霞</t>
    </r>
  </si>
  <si>
    <t>张文君</t>
  </si>
  <si>
    <t>利用蓝藻净化污水固碳产生物乙醇</t>
  </si>
  <si>
    <t>许馨月,丁涵,许旻喻</t>
  </si>
  <si>
    <t>吕静</t>
  </si>
  <si>
    <t>优秀奖</t>
  </si>
  <si>
    <t>王一卜</t>
  </si>
  <si>
    <t>恒升安全有限公司，"智"在四方——新时代一站式智慧安全风险评估平台</t>
  </si>
  <si>
    <t>刘灏,刘婉菁,徐帆,乔译萱,王梓欣,杨振铎,张睿桐</t>
  </si>
  <si>
    <t>荆琦</t>
  </si>
  <si>
    <t>刘运羲</t>
  </si>
  <si>
    <t>九州探微——管道故障缺陷综合内检测机器人</t>
  </si>
  <si>
    <t>石彤,吴夏童,张昊宁,马润程,杨彬,江强海,
马星瞳,艾书池,田珂菁,李浩,陈溪铭,何泰宇</t>
  </si>
  <si>
    <t>刘啸奔,刘晔,鞠斌杰,王昊</t>
  </si>
  <si>
    <t>李长勇</t>
  </si>
  <si>
    <t>智碳革新者——CO2无水泡沫智能驱动压裂-采油-封碳一体化新篇章</t>
  </si>
  <si>
    <t>王新乔,王魁,陈德辉,刘亚鹏,易婷婷,
于清平,王玮,郑嵘,王净文清</t>
  </si>
  <si>
    <t>吕其超,戴兵,詹洪磊,邓秀焕</t>
  </si>
  <si>
    <t>黄耀炜</t>
  </si>
  <si>
    <t>碳海智融——智能科技引领海上稠油低碳开采</t>
  </si>
  <si>
    <t>彭超,肖俊希,陈舒,王状,任皓楠,路苑平,潘越</t>
  </si>
  <si>
    <t>吕晓聪,王敬,刘慧卿,东晓虎</t>
  </si>
  <si>
    <t>潘晓航</t>
  </si>
  <si>
    <t>绿井科技</t>
  </si>
  <si>
    <t>王宇诠,郑泽宇,杜心凌,孙唯真,
牛一然,薛景辉,伦英琦,张钰豪</t>
  </si>
  <si>
    <t>蒲景阳,罗嗣慧,
于富海,邓秀焕,宋先知</t>
  </si>
  <si>
    <t>彭超</t>
  </si>
  <si>
    <t>云联天网——智能物联网 “追碳”平台</t>
  </si>
  <si>
    <t>黄耀炜,潘越,王状</t>
  </si>
  <si>
    <t>刘慧卿,吕晓聪,王敬,东晓虎</t>
  </si>
  <si>
    <t>向卿谊</t>
  </si>
  <si>
    <t>数字孪生乙烯炼化反应器——国内数字化工先锋</t>
  </si>
  <si>
    <t>郭丰志,郑美茹,刘佳祺,陶佳俊,宋秉懋,邵凡,
何晓阳,王金可,董双琦,雷子儒</t>
  </si>
  <si>
    <t>王天,岳长涛,马跃,
龚露,魏强</t>
  </si>
  <si>
    <t>李思远</t>
  </si>
  <si>
    <t>新型石墨烯抗电磁污染膜绿色制备的开拓者</t>
  </si>
  <si>
    <t>冯若瑶,吴希,孙博,朱文杰,张晨</t>
  </si>
  <si>
    <t>杨旺,李明,李永峰</t>
  </si>
  <si>
    <t>李德谦</t>
  </si>
  <si>
    <t>绿碳科技-双碳驱动下的CO2高效驱油与地质封存一体化解决方案</t>
  </si>
  <si>
    <t>李帅寒,陈思维,魏原森,李卿熙,范士锦,李诗涵,
杨丰硕,胡方杰,李明宇,杨雪,孔冠金</t>
  </si>
  <si>
    <t>刘月亮,芮振华</t>
  </si>
  <si>
    <t>谢雨圻</t>
  </si>
  <si>
    <t>振管智控——一种新型管道振动监测控制设备</t>
  </si>
  <si>
    <t>梁婧,李如艳,赵雨晴,徐卫星,闫硕,王允宣,伦英琦,
刘昱言,李伶婧,韩东奇,李知燕,孙启哲,黄绅豪</t>
  </si>
  <si>
    <t>孙旭,刘晔</t>
  </si>
  <si>
    <t>宋子扬</t>
  </si>
  <si>
    <t>碳储蔚来-碳中和下CO2安全封存技术领跑者</t>
  </si>
  <si>
    <t>刘祎,刘亚彤,朱文超,周歆,王浩坤,张泽宸,王大为,杨文浩</t>
  </si>
  <si>
    <t>杨磊磊,姜振学,金镭,
刘达东,吕其超</t>
  </si>
  <si>
    <t>李龙瑄</t>
  </si>
  <si>
    <t>碳霾终结者——基于绿色智能泡沫的大规模气固地质封存定制服务专家</t>
  </si>
  <si>
    <t>肖凯,李洁,赵亚,张汉阳,薛静蕾,闫翔峰,范美林,周同科,伊诚</t>
  </si>
  <si>
    <t>吕其超,戴兵,邓秀焕,张娟</t>
  </si>
  <si>
    <t>黄绅豪</t>
  </si>
  <si>
    <t>振源科技有限公司</t>
  </si>
  <si>
    <t>谢雨圻,徐卫星,伦英琦,刘昱言,邱青宇,闫硕,吴兆芸,
周子康,赵雨晴,肖新颖,杨金灿</t>
  </si>
  <si>
    <t>肖涵芮</t>
  </si>
  <si>
    <t>智图科技——总图布局优化领航者</t>
  </si>
  <si>
    <t>刘昶,王俊雅,沈雪情,林雯俊,张风琦,王露羲,杨杭</t>
  </si>
  <si>
    <t>王彧斐,邓秀焕,倪鹏磊</t>
  </si>
  <si>
    <t>赵永杰</t>
  </si>
  <si>
    <t>燃能科技——氮自掺杂多孔碳催化剂的先行者</t>
  </si>
  <si>
    <t>刘艺卓,全悦,何国正,李亚国</t>
  </si>
  <si>
    <t>孙源卿,陆杭波</t>
  </si>
  <si>
    <t>刘城名</t>
  </si>
  <si>
    <t>基于大数据的油气钻采一体化设计平台</t>
  </si>
  <si>
    <t>魏夕来,曹玉,樊航航</t>
  </si>
  <si>
    <t>汪洋</t>
  </si>
  <si>
    <t>张东元</t>
  </si>
  <si>
    <t>导电先锋—开创导电剂市场自主新时代</t>
  </si>
  <si>
    <t>马广,李泽辰,贾妍,张馨月,瞿怡鸣,陈凯毅,杨佳豪,
张丹阳,胡乃琨,程龚,张诗曼,夏丹,王荣亮,金玮</t>
  </si>
  <si>
    <t>许崇,周凌希,
贾庆超,车赛,刘峰</t>
  </si>
  <si>
    <t>马成宇</t>
  </si>
  <si>
    <t>储罐卫士——储罐领域排忧解患的云先锋</t>
  </si>
  <si>
    <t>唐浩鹏,苏奕静,高美曦,黄洋,张新运,包雅睿,宋清爽,
李欣潼,赵帅昌,杨洛,赵海,张清爽,薛盛文,陈溪铭</t>
  </si>
  <si>
    <t>王昊,刘啸奔,
鞠斌杰,刘晔</t>
  </si>
  <si>
    <t>张阳光</t>
  </si>
  <si>
    <t>油域智享——油气地质数据共享与智慧赋能云台</t>
  </si>
  <si>
    <t>蒋妍妍,刘家钰,赵海雯,徐晨,柴怡曼,闫瑞,孙鑫,杜健,
姜雨彤,李美潼,姜伊,苏桐,代睿同,冯勇达</t>
  </si>
  <si>
    <t>徐朝晖,王茹,金镭,
刘钰铭,孙盼科</t>
  </si>
  <si>
    <t>杨荣彬</t>
  </si>
  <si>
    <t>“如果石头会说话”——探索地学校园科普新模式</t>
  </si>
  <si>
    <t>孙润祺,郭妍晶,王筱宇,李千卉,黄启翔,孙嘉逸,袁辉,
廖铭轩,王紫路,许稷权,能爽</t>
  </si>
  <si>
    <t>孙晶,王茹,姜福杰,
牛花朋,刘俊鑫</t>
  </si>
  <si>
    <t>刘桐彤</t>
  </si>
  <si>
    <t>创源融通—金融助力泛能源科技创新创业</t>
  </si>
  <si>
    <t>李莹欣,程祎,汪美希,彭尧,贾本雨</t>
  </si>
  <si>
    <t>齐继国,孙竹,纪爽</t>
  </si>
  <si>
    <t>田佳俊</t>
  </si>
  <si>
    <t>轻元介托——中国年轻态、轻资产养老开创者</t>
  </si>
  <si>
    <t>张梦研,解红斌,李佳雯,孙千翔,黄星宇,张一言,
刘瑞恒,伏朋成,张佳豪,陈帅奇</t>
  </si>
  <si>
    <t>贾万良,刘东东,肖亚楠,
冯晓丽,刘思辰</t>
  </si>
  <si>
    <t>康萧冰</t>
  </si>
  <si>
    <t>公元2050——机器人科普</t>
  </si>
  <si>
    <t>蒲虹燕,高瑞,黄晶,纪玟,张子成</t>
  </si>
  <si>
    <t>张乾龙,彭鹤,朱霄霄</t>
  </si>
  <si>
    <t>李羽铭</t>
  </si>
  <si>
    <t>“忆”养天年——阿尔兹海默老人康复护养一站式平台</t>
  </si>
  <si>
    <t>田锡萌,李沁芸,曲梓嫣,王欣月,乔颖,万昕,陈浩鑫,
张力峥,江岚,蔡文博,刘昶</t>
  </si>
  <si>
    <t>刘韵秋,乔倩</t>
  </si>
  <si>
    <t>智玉轩</t>
  </si>
  <si>
    <t>潮汐——卫你而来</t>
  </si>
  <si>
    <t>布威麦尔耶姆·麦麦提图尔荪,李越,张姝瑶,周芹</t>
  </si>
  <si>
    <t>孔苗苗</t>
  </si>
  <si>
    <t>李锦</t>
  </si>
  <si>
    <t>关于公共场所中女性月经服务建设项目</t>
  </si>
  <si>
    <t>黄睿,李慧琳,杨睿沁,孙传怡</t>
  </si>
  <si>
    <t>许文静</t>
  </si>
  <si>
    <t>张馨月</t>
  </si>
  <si>
    <t>石头会说话——沧海桑田的故事我们讲给你听</t>
  </si>
  <si>
    <t>董洪赫,刘侑浩,李娜,李昱萱,张佩文,段雨杨,黄姝境,
闫佳敏,吴昊天,傅圣博,孙嘉璐,龙啸汉,冯钰森</t>
  </si>
  <si>
    <t>朱义清,邓秀焕,
杨明慧,周学智,纪爽</t>
  </si>
  <si>
    <t>曹可钰</t>
  </si>
  <si>
    <t>外国语学院</t>
  </si>
  <si>
    <t>水墨通州，古“运”新声——通州大运河“1+1+1”古风文旅项目</t>
  </si>
  <si>
    <t>董芸菲,熊一霓,郭盈盈,贾涛,任江珊,马潇逸,
王绮琪,王培硕,尚天赐,张依明</t>
  </si>
  <si>
    <t>贾庆超,邓秀焕,谌丛</t>
  </si>
  <si>
    <t>张益博</t>
  </si>
  <si>
    <t>起武弄京影--打造专属文旅融合IP</t>
  </si>
  <si>
    <t>郭敬薇,苏展,金美萱,陈树旺,宋清爽,李舒雅,黄允恩,田川,
冯麟喧,宁书奇,张帅,姚爽,华佳,郑雅文</t>
  </si>
  <si>
    <t>邓秀焕,郑茗芥</t>
  </si>
  <si>
    <t>闫佳敏</t>
  </si>
  <si>
    <t>情系京津冀，遗韵唱五洲</t>
  </si>
  <si>
    <t>伦英琦,乔琳舒,赵书睿,戈小瑾,米家乐,黄家惟,
程子璇,曲家彤,华高祎,蔡莹姗,朱佳蕊,朱炫毅</t>
  </si>
  <si>
    <t>袁鹏,纪爽</t>
  </si>
  <si>
    <t>孙玉</t>
  </si>
  <si>
    <t>”戏韵秦风“：陕西戏曲文化传统与创新碰撞</t>
  </si>
  <si>
    <t>伦英琦,包玉杰,任新蕊,罗清华,张卓锋,张新钰,
杨金灿,姚思嘉,梁雨,魏奥珈</t>
  </si>
  <si>
    <t>李茂粟,吕文江</t>
  </si>
  <si>
    <t>白云翔</t>
  </si>
  <si>
    <t>冬奥余光，闪耀延庆</t>
  </si>
  <si>
    <t>马晓涵,张子涵,苏志文</t>
  </si>
  <si>
    <t>高雪</t>
  </si>
  <si>
    <t>吕晓昀</t>
  </si>
  <si>
    <t>大学通•智慧学府–关于建立全面、便捷、高效的学习社交发展平台</t>
  </si>
  <si>
    <t>陶雪琪,刘新茂,孙涵,杜奕成,张娉毓,于惠宁,
杨轶涵,陈玥,于文静,钟婕</t>
  </si>
  <si>
    <t>向晶,刘彤彤,
乔倩,冯晓丽</t>
  </si>
  <si>
    <t>郝帅</t>
  </si>
  <si>
    <t>石忆今书——新时代科学家精神的创新性传承与创造性转化</t>
  </si>
  <si>
    <t>李普一,李昱萱,喻鑫,赵怿玮,宋思沅,杜鑫童,侯昕池,
张依明,邸鑫浩,范泽远,蒋宇珂,于梦洁</t>
  </si>
  <si>
    <t>王茹,杨淞钧,王思聪</t>
  </si>
  <si>
    <t>周晓光</t>
  </si>
  <si>
    <t>昭“沼”之宇“氢”注绿碳——AI+沼气制氢技术及装置领航者</t>
  </si>
  <si>
    <t>程子诺,卢贝旎,陈锐,邢华斌,闫家妍,杨欣悦,张欣然,
杨嘉明,于茗旭,于沁暄,张晨曦,刘家钰</t>
  </si>
  <si>
    <t>李叶青,周红军,
王建良,贾庆超</t>
  </si>
  <si>
    <t>张亦杨</t>
  </si>
  <si>
    <t>蒲公英·水秀——保护运河生态环境，弘扬运河传统文化</t>
  </si>
  <si>
    <t>刘靳鑫,阿亚尼·加拿提,贾浩天,黄竞锋,胡婉婷,
于嘉豪,刘弘毅,冯行健,李米阳,朱书齐</t>
  </si>
  <si>
    <t>姚梦竹,马文龙</t>
  </si>
  <si>
    <t>谢岩</t>
  </si>
  <si>
    <t>“酶”来“碳”去——M-Carbon 仿生碳酸酐酶CO2捕集体系的开发</t>
  </si>
  <si>
    <t>王展鹏,包琦,王春凯,吴桐,薛婉珍,郝宁,吴胜坤,叶航</t>
  </si>
  <si>
    <t>刘琦,鲜成钢,戴兵,
杨磊磊,MICHELLE TIONG</t>
  </si>
  <si>
    <t>张依明</t>
  </si>
  <si>
    <t>共荣共生，协调联动：探索“双核多元”的新时代文明乡村发展新路径</t>
  </si>
  <si>
    <t>伦英琦,李普一,唐舞,黄晓莉,杨欣玥,王韵菲,
刘力瑗,何治陈,康岚婷,赵阳</t>
  </si>
  <si>
    <t>国若家</t>
  </si>
  <si>
    <t>兴乡引领者——农产品1+N模式赋能乡村振兴</t>
  </si>
  <si>
    <t>周晓光,章姝,张欣,牟镱,屈姿言,盖岚</t>
  </si>
  <si>
    <t>纪爽,邓秀焕</t>
  </si>
  <si>
    <t>杜奕成</t>
  </si>
  <si>
    <t>古水“新韵”—让红色旅游成为乡村振兴助推器</t>
  </si>
  <si>
    <t>周晓光,潘戴嘉,吴正普,邓庆岩,李卓益,龚彩怡,乔弈桥,徐郅轶</t>
  </si>
  <si>
    <t>吴建伟,谢静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</si>
</sst>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Calibri"/>
      <family val="2"/>
      <charset val="0"/>
    </font>
    <font>
      <b/>
      <sz val="11"/>
      <name val="微软雅黑"/>
      <family val="2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color indexed="8"/>
      <name val="微软雅黑"/>
      <family val="2"/>
      <charset val="0"/>
    </font>
    <font>
      <sz val="11"/>
      <color rgb="FF000000"/>
      <name val="微软雅黑"/>
      <charset val="134"/>
    </font>
    <font>
      <sz val="11"/>
      <name val="微软雅黑"/>
      <family val="2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 applyFill="1" applyProtection="1"/>
    <xf numFmtId="0" fontId="1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wrapText="1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Protection="1"/>
    <xf numFmtId="0" fontId="0" fillId="0" borderId="0" xfId="0" applyFill="1" applyAlignment="1" applyProtection="1">
      <alignment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0" fontId="6" fillId="0" borderId="3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family val="2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zoomScaleSheetLayoutView="60" workbookViewId="0">
      <selection activeCell="B9" sqref="B9"/>
    </sheetView>
  </sheetViews>
  <sheetFormatPr defaultColWidth="8.88888888888889" defaultRowHeight="15.6" outlineLevelCol="7"/>
  <cols>
    <col min="1" max="1" width="5.44444444444444" style="20" customWidth="1"/>
    <col min="2" max="2" width="16.9722222222222" style="20" customWidth="1"/>
    <col min="3" max="3" width="9.13888888888889" style="20"/>
    <col min="4" max="4" width="29.5740740740741" style="20"/>
    <col min="5" max="5" width="65" style="20"/>
    <col min="6" max="6" width="27.1388888888889" style="20"/>
    <col min="7" max="7" width="47.4259259259259" style="26" customWidth="1"/>
    <col min="8" max="8" width="39.4259259259259" style="20"/>
    <col min="9" max="16384" width="9.13888888888889" style="20"/>
  </cols>
  <sheetData>
    <row r="1" s="25" customFormat="1" ht="16.2" spans="1:8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</row>
    <row r="2" s="20" customFormat="1" ht="31.2" spans="1:8">
      <c r="A2" s="23">
        <v>1</v>
      </c>
      <c r="B2" s="23" t="s">
        <v>8</v>
      </c>
      <c r="C2" s="23" t="s">
        <v>9</v>
      </c>
      <c r="D2" s="23" t="s">
        <v>10</v>
      </c>
      <c r="E2" s="23" t="s">
        <v>11</v>
      </c>
      <c r="F2" s="23" t="s">
        <v>12</v>
      </c>
      <c r="G2" s="24" t="s">
        <v>13</v>
      </c>
      <c r="H2" s="23" t="s">
        <v>14</v>
      </c>
    </row>
    <row r="3" s="20" customFormat="1" ht="31.2" spans="1:8">
      <c r="A3" s="23">
        <v>2</v>
      </c>
      <c r="B3" s="23" t="s">
        <v>8</v>
      </c>
      <c r="C3" s="23" t="s">
        <v>15</v>
      </c>
      <c r="D3" s="23" t="s">
        <v>10</v>
      </c>
      <c r="E3" s="23" t="s">
        <v>16</v>
      </c>
      <c r="F3" s="23" t="s">
        <v>12</v>
      </c>
      <c r="G3" s="24" t="s">
        <v>17</v>
      </c>
      <c r="H3" s="23" t="s">
        <v>18</v>
      </c>
    </row>
    <row r="4" s="20" customFormat="1" spans="1:8">
      <c r="A4" s="23">
        <v>3</v>
      </c>
      <c r="B4" s="23" t="s">
        <v>8</v>
      </c>
      <c r="C4" s="23" t="s">
        <v>19</v>
      </c>
      <c r="D4" s="23" t="s">
        <v>10</v>
      </c>
      <c r="E4" s="23" t="s">
        <v>20</v>
      </c>
      <c r="F4" s="23" t="s">
        <v>12</v>
      </c>
      <c r="G4" s="24" t="s">
        <v>21</v>
      </c>
      <c r="H4" s="23" t="s">
        <v>22</v>
      </c>
    </row>
    <row r="5" s="20" customFormat="1" ht="31.2" spans="1:8">
      <c r="A5" s="23">
        <v>4</v>
      </c>
      <c r="B5" s="23" t="s">
        <v>8</v>
      </c>
      <c r="C5" s="23" t="s">
        <v>23</v>
      </c>
      <c r="D5" s="23" t="s">
        <v>24</v>
      </c>
      <c r="E5" s="23" t="s">
        <v>25</v>
      </c>
      <c r="F5" s="23" t="s">
        <v>12</v>
      </c>
      <c r="G5" s="24" t="s">
        <v>26</v>
      </c>
      <c r="H5" s="23" t="s">
        <v>27</v>
      </c>
    </row>
    <row r="6" s="20" customFormat="1" spans="1:8">
      <c r="A6" s="23">
        <v>5</v>
      </c>
      <c r="B6" s="23" t="s">
        <v>8</v>
      </c>
      <c r="C6" s="23" t="s">
        <v>28</v>
      </c>
      <c r="D6" s="23" t="s">
        <v>29</v>
      </c>
      <c r="E6" s="23" t="s">
        <v>30</v>
      </c>
      <c r="F6" s="23" t="s">
        <v>12</v>
      </c>
      <c r="G6" s="24" t="s">
        <v>31</v>
      </c>
      <c r="H6" s="23" t="s">
        <v>32</v>
      </c>
    </row>
    <row r="7" s="20" customFormat="1" ht="31.2" spans="1:8">
      <c r="A7" s="23">
        <v>6</v>
      </c>
      <c r="B7" s="23" t="s">
        <v>8</v>
      </c>
      <c r="C7" s="23" t="s">
        <v>33</v>
      </c>
      <c r="D7" s="23" t="s">
        <v>34</v>
      </c>
      <c r="E7" s="23" t="s">
        <v>35</v>
      </c>
      <c r="F7" s="23" t="s">
        <v>12</v>
      </c>
      <c r="G7" s="24" t="s">
        <v>36</v>
      </c>
      <c r="H7" s="23" t="s">
        <v>37</v>
      </c>
    </row>
    <row r="8" s="20" customFormat="1" ht="31.2" spans="1:8">
      <c r="A8" s="23">
        <v>7</v>
      </c>
      <c r="B8" s="23" t="s">
        <v>8</v>
      </c>
      <c r="C8" s="23" t="s">
        <v>38</v>
      </c>
      <c r="D8" s="23" t="s">
        <v>39</v>
      </c>
      <c r="E8" s="23" t="s">
        <v>40</v>
      </c>
      <c r="F8" s="23" t="s">
        <v>41</v>
      </c>
      <c r="G8" s="24" t="s">
        <v>42</v>
      </c>
      <c r="H8" s="23" t="s">
        <v>43</v>
      </c>
    </row>
    <row r="9" s="20" customFormat="1" ht="31.2" spans="1:8">
      <c r="A9" s="23">
        <v>8</v>
      </c>
      <c r="B9" s="23" t="s">
        <v>8</v>
      </c>
      <c r="C9" s="23" t="s">
        <v>44</v>
      </c>
      <c r="D9" s="23" t="s">
        <v>24</v>
      </c>
      <c r="E9" s="23" t="s">
        <v>45</v>
      </c>
      <c r="F9" s="23" t="s">
        <v>41</v>
      </c>
      <c r="G9" s="24" t="s">
        <v>46</v>
      </c>
      <c r="H9" s="23" t="s">
        <v>47</v>
      </c>
    </row>
    <row r="10" s="20" customFormat="1" ht="31.2" spans="1:8">
      <c r="A10" s="23">
        <v>9</v>
      </c>
      <c r="B10" s="23" t="s">
        <v>8</v>
      </c>
      <c r="C10" s="23" t="s">
        <v>48</v>
      </c>
      <c r="D10" s="23" t="s">
        <v>29</v>
      </c>
      <c r="E10" s="23" t="s">
        <v>49</v>
      </c>
      <c r="F10" s="23" t="s">
        <v>41</v>
      </c>
      <c r="G10" s="24" t="s">
        <v>50</v>
      </c>
      <c r="H10" s="23" t="s">
        <v>51</v>
      </c>
    </row>
    <row r="11" s="20" customFormat="1" ht="31.2" spans="1:8">
      <c r="A11" s="23">
        <v>10</v>
      </c>
      <c r="B11" s="23" t="s">
        <v>8</v>
      </c>
      <c r="C11" s="23" t="s">
        <v>52</v>
      </c>
      <c r="D11" s="23" t="s">
        <v>53</v>
      </c>
      <c r="E11" s="23" t="s">
        <v>54</v>
      </c>
      <c r="F11" s="23" t="s">
        <v>41</v>
      </c>
      <c r="G11" s="24" t="s">
        <v>55</v>
      </c>
      <c r="H11" s="23" t="s">
        <v>56</v>
      </c>
    </row>
    <row r="12" s="20" customFormat="1" spans="1:8">
      <c r="A12" s="23">
        <v>11</v>
      </c>
      <c r="B12" s="23" t="s">
        <v>8</v>
      </c>
      <c r="C12" s="23" t="s">
        <v>57</v>
      </c>
      <c r="D12" s="23" t="s">
        <v>58</v>
      </c>
      <c r="E12" s="23" t="s">
        <v>59</v>
      </c>
      <c r="F12" s="23" t="s">
        <v>60</v>
      </c>
      <c r="G12" s="24" t="s">
        <v>61</v>
      </c>
      <c r="H12" s="23" t="s">
        <v>62</v>
      </c>
    </row>
    <row r="13" s="20" customFormat="1" spans="1:8">
      <c r="A13" s="23">
        <v>12</v>
      </c>
      <c r="B13" s="23" t="s">
        <v>8</v>
      </c>
      <c r="C13" s="23" t="s">
        <v>63</v>
      </c>
      <c r="D13" s="23" t="s">
        <v>53</v>
      </c>
      <c r="E13" s="23" t="s">
        <v>64</v>
      </c>
      <c r="F13" s="23" t="s">
        <v>60</v>
      </c>
      <c r="G13" s="24" t="s">
        <v>65</v>
      </c>
      <c r="H13" s="23" t="s">
        <v>66</v>
      </c>
    </row>
    <row r="14" s="20" customFormat="1" ht="31.2" spans="1:8">
      <c r="A14" s="23">
        <v>13</v>
      </c>
      <c r="B14" s="23" t="s">
        <v>8</v>
      </c>
      <c r="C14" s="23" t="s">
        <v>67</v>
      </c>
      <c r="D14" s="23" t="s">
        <v>10</v>
      </c>
      <c r="E14" s="23" t="s">
        <v>68</v>
      </c>
      <c r="F14" s="23" t="s">
        <v>69</v>
      </c>
      <c r="G14" s="24" t="s">
        <v>70</v>
      </c>
      <c r="H14" s="23" t="s">
        <v>71</v>
      </c>
    </row>
    <row r="15" s="20" customFormat="1" spans="1:8">
      <c r="A15" s="23">
        <v>14</v>
      </c>
      <c r="B15" s="23" t="s">
        <v>8</v>
      </c>
      <c r="C15" s="23" t="s">
        <v>72</v>
      </c>
      <c r="D15" s="23" t="s">
        <v>73</v>
      </c>
      <c r="E15" s="23" t="s">
        <v>74</v>
      </c>
      <c r="F15" s="23" t="s">
        <v>69</v>
      </c>
      <c r="G15" s="24" t="s">
        <v>75</v>
      </c>
      <c r="H15" s="23" t="s">
        <v>76</v>
      </c>
    </row>
    <row r="16" s="20" customFormat="1" ht="31.2" spans="1:8">
      <c r="A16" s="23">
        <v>15</v>
      </c>
      <c r="B16" s="23" t="s">
        <v>8</v>
      </c>
      <c r="C16" s="23" t="s">
        <v>77</v>
      </c>
      <c r="D16" s="23" t="s">
        <v>34</v>
      </c>
      <c r="E16" s="23" t="s">
        <v>78</v>
      </c>
      <c r="F16" s="23" t="s">
        <v>79</v>
      </c>
      <c r="G16" s="24" t="s">
        <v>80</v>
      </c>
      <c r="H16" s="23" t="s">
        <v>81</v>
      </c>
    </row>
    <row r="17" customFormat="1"/>
    <row r="18" customFormat="1" ht="14.4"/>
    <row r="19" customFormat="1" ht="14.4"/>
    <row r="20" customFormat="1" ht="14.4"/>
    <row r="21" customFormat="1" ht="14.4"/>
    <row r="22" customFormat="1" ht="14.4"/>
    <row r="23" customFormat="1" ht="14.4"/>
    <row r="24" customFormat="1" ht="14.4"/>
    <row r="25" customFormat="1" ht="14.4"/>
    <row r="26" customFormat="1" ht="14.4"/>
    <row r="27" customFormat="1" ht="14.4"/>
    <row r="28" customFormat="1" ht="14.4"/>
    <row r="29" customFormat="1" ht="14.4"/>
    <row r="30" customFormat="1" ht="14.4"/>
    <row r="31" customFormat="1" ht="14.4"/>
    <row r="32" customFormat="1" ht="14.4"/>
    <row r="33" customFormat="1" ht="14.4"/>
    <row r="34" customFormat="1" ht="14.4"/>
    <row r="35" customFormat="1" ht="14.4"/>
    <row r="36" customFormat="1" ht="14.4"/>
    <row r="37" customFormat="1" ht="14.4"/>
    <row r="38" customFormat="1" ht="14.4"/>
  </sheetData>
  <autoFilter ref="D1:D37">
    <extLst/>
  </autoFilter>
  <conditionalFormatting sqref="C1">
    <cfRule type="duplicateValues" dxfId="0" priority="16"/>
  </conditionalFormatting>
  <conditionalFormatting sqref="C2">
    <cfRule type="duplicateValues" dxfId="0" priority="14"/>
  </conditionalFormatting>
  <conditionalFormatting sqref="C3">
    <cfRule type="duplicateValues" dxfId="0" priority="13"/>
  </conditionalFormatting>
  <conditionalFormatting sqref="C4">
    <cfRule type="duplicateValues" dxfId="0" priority="12"/>
  </conditionalFormatting>
  <conditionalFormatting sqref="C5">
    <cfRule type="duplicateValues" dxfId="0" priority="11"/>
  </conditionalFormatting>
  <conditionalFormatting sqref="C6">
    <cfRule type="duplicateValues" dxfId="0" priority="10"/>
  </conditionalFormatting>
  <conditionalFormatting sqref="C7">
    <cfRule type="duplicateValues" dxfId="0" priority="9"/>
  </conditionalFormatting>
  <conditionalFormatting sqref="C8">
    <cfRule type="duplicateValues" dxfId="0" priority="8"/>
  </conditionalFormatting>
  <conditionalFormatting sqref="C9">
    <cfRule type="duplicateValues" dxfId="0" priority="17"/>
  </conditionalFormatting>
  <conditionalFormatting sqref="C10">
    <cfRule type="duplicateValues" dxfId="0" priority="7"/>
  </conditionalFormatting>
  <conditionalFormatting sqref="C11">
    <cfRule type="duplicateValues" dxfId="0" priority="6"/>
  </conditionalFormatting>
  <conditionalFormatting sqref="C12">
    <cfRule type="duplicateValues" dxfId="0" priority="5"/>
  </conditionalFormatting>
  <conditionalFormatting sqref="C13">
    <cfRule type="duplicateValues" dxfId="0" priority="4"/>
  </conditionalFormatting>
  <conditionalFormatting sqref="C14">
    <cfRule type="duplicateValues" dxfId="0" priority="3"/>
  </conditionalFormatting>
  <conditionalFormatting sqref="C15">
    <cfRule type="duplicateValues" dxfId="0" priority="2"/>
  </conditionalFormatting>
  <conditionalFormatting sqref="C16">
    <cfRule type="duplicateValues" dxfId="0" priority="1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E13" sqref="E13"/>
    </sheetView>
  </sheetViews>
  <sheetFormatPr defaultColWidth="8.88888888888889" defaultRowHeight="14.4" outlineLevelCol="7"/>
  <cols>
    <col min="1" max="1" width="4.88888888888889" customWidth="1"/>
    <col min="2" max="2" width="10.5555555555556" customWidth="1"/>
    <col min="3" max="3" width="8.66666666666667" customWidth="1"/>
    <col min="4" max="4" width="23.2222222222222" customWidth="1"/>
    <col min="5" max="5" width="54.4444444444444" customWidth="1"/>
    <col min="6" max="6" width="23.7777777777778" customWidth="1"/>
    <col min="7" max="7" width="46.7777777777778" style="14" customWidth="1"/>
    <col min="8" max="8" width="19.8888888888889" style="14" customWidth="1"/>
  </cols>
  <sheetData>
    <row r="1" s="1" customFormat="1" ht="16.2" spans="1:8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</row>
    <row r="2" s="20" customFormat="1" ht="34" customHeight="1" spans="1:8">
      <c r="A2" s="21">
        <v>1</v>
      </c>
      <c r="B2" s="21" t="s">
        <v>82</v>
      </c>
      <c r="C2" s="21" t="s">
        <v>83</v>
      </c>
      <c r="D2" s="21" t="s">
        <v>10</v>
      </c>
      <c r="E2" s="21" t="s">
        <v>84</v>
      </c>
      <c r="F2" s="21" t="s">
        <v>12</v>
      </c>
      <c r="G2" s="22" t="s">
        <v>85</v>
      </c>
      <c r="H2" s="22" t="s">
        <v>86</v>
      </c>
    </row>
    <row r="3" s="20" customFormat="1" ht="35" customHeight="1" spans="1:8">
      <c r="A3" s="21">
        <v>2</v>
      </c>
      <c r="B3" s="21" t="s">
        <v>82</v>
      </c>
      <c r="C3" s="23" t="s">
        <v>87</v>
      </c>
      <c r="D3" s="23" t="s">
        <v>53</v>
      </c>
      <c r="E3" s="23" t="s">
        <v>88</v>
      </c>
      <c r="F3" s="23" t="s">
        <v>12</v>
      </c>
      <c r="G3" s="24" t="s">
        <v>89</v>
      </c>
      <c r="H3" s="24" t="s">
        <v>90</v>
      </c>
    </row>
    <row r="4" s="20" customFormat="1" ht="31" customHeight="1" spans="1:8">
      <c r="A4" s="21">
        <v>3</v>
      </c>
      <c r="B4" s="21" t="s">
        <v>82</v>
      </c>
      <c r="C4" s="23" t="s">
        <v>91</v>
      </c>
      <c r="D4" s="23" t="s">
        <v>92</v>
      </c>
      <c r="E4" s="23" t="s">
        <v>93</v>
      </c>
      <c r="F4" s="23" t="s">
        <v>12</v>
      </c>
      <c r="G4" s="24" t="s">
        <v>94</v>
      </c>
      <c r="H4" s="24" t="s">
        <v>95</v>
      </c>
    </row>
    <row r="5" s="20" customFormat="1" ht="36" customHeight="1" spans="1:8">
      <c r="A5" s="21">
        <v>4</v>
      </c>
      <c r="B5" s="21" t="s">
        <v>82</v>
      </c>
      <c r="C5" s="23" t="s">
        <v>96</v>
      </c>
      <c r="D5" s="23" t="s">
        <v>39</v>
      </c>
      <c r="E5" s="23" t="s">
        <v>97</v>
      </c>
      <c r="F5" s="23" t="s">
        <v>12</v>
      </c>
      <c r="G5" s="24" t="s">
        <v>98</v>
      </c>
      <c r="H5" s="24" t="s">
        <v>99</v>
      </c>
    </row>
    <row r="6" s="20" customFormat="1" ht="30" customHeight="1" spans="1:8">
      <c r="A6" s="21">
        <v>5</v>
      </c>
      <c r="B6" s="21" t="s">
        <v>82</v>
      </c>
      <c r="C6" s="23" t="s">
        <v>100</v>
      </c>
      <c r="D6" s="23" t="s">
        <v>10</v>
      </c>
      <c r="E6" s="23" t="s">
        <v>101</v>
      </c>
      <c r="F6" s="23" t="s">
        <v>12</v>
      </c>
      <c r="G6" s="24" t="s">
        <v>102</v>
      </c>
      <c r="H6" s="24" t="s">
        <v>103</v>
      </c>
    </row>
    <row r="7" s="20" customFormat="1" ht="33" customHeight="1" spans="1:8">
      <c r="A7" s="21">
        <v>6</v>
      </c>
      <c r="B7" s="21" t="s">
        <v>82</v>
      </c>
      <c r="C7" s="23" t="s">
        <v>104</v>
      </c>
      <c r="D7" s="23" t="s">
        <v>58</v>
      </c>
      <c r="E7" s="23" t="s">
        <v>105</v>
      </c>
      <c r="F7" s="23" t="s">
        <v>12</v>
      </c>
      <c r="G7" s="24" t="s">
        <v>106</v>
      </c>
      <c r="H7" s="24" t="s">
        <v>107</v>
      </c>
    </row>
    <row r="8" s="20" customFormat="1" ht="35" customHeight="1" spans="1:8">
      <c r="A8" s="21">
        <v>7</v>
      </c>
      <c r="B8" s="21" t="s">
        <v>82</v>
      </c>
      <c r="C8" s="23" t="s">
        <v>108</v>
      </c>
      <c r="D8" s="23" t="s">
        <v>109</v>
      </c>
      <c r="E8" s="23" t="s">
        <v>110</v>
      </c>
      <c r="F8" s="23" t="s">
        <v>12</v>
      </c>
      <c r="G8" s="24" t="s">
        <v>111</v>
      </c>
      <c r="H8" s="24" t="s">
        <v>112</v>
      </c>
    </row>
    <row r="9" s="20" customFormat="1" ht="36" customHeight="1" spans="1:8">
      <c r="A9" s="21">
        <v>8</v>
      </c>
      <c r="B9" s="21" t="s">
        <v>82</v>
      </c>
      <c r="C9" s="23" t="s">
        <v>113</v>
      </c>
      <c r="D9" s="23" t="s">
        <v>10</v>
      </c>
      <c r="E9" s="23" t="s">
        <v>114</v>
      </c>
      <c r="F9" s="23" t="s">
        <v>41</v>
      </c>
      <c r="G9" s="24" t="s">
        <v>115</v>
      </c>
      <c r="H9" s="24" t="s">
        <v>116</v>
      </c>
    </row>
    <row r="10" s="20" customFormat="1" ht="33" customHeight="1" spans="1:8">
      <c r="A10" s="21">
        <v>9</v>
      </c>
      <c r="B10" s="21" t="s">
        <v>82</v>
      </c>
      <c r="C10" s="23" t="s">
        <v>117</v>
      </c>
      <c r="D10" s="23" t="s">
        <v>53</v>
      </c>
      <c r="E10" s="23" t="s">
        <v>118</v>
      </c>
      <c r="F10" s="23" t="s">
        <v>41</v>
      </c>
      <c r="G10" s="24" t="s">
        <v>119</v>
      </c>
      <c r="H10" s="24" t="s">
        <v>120</v>
      </c>
    </row>
    <row r="11" s="20" customFormat="1" ht="30" customHeight="1" spans="1:8">
      <c r="A11" s="21">
        <v>10</v>
      </c>
      <c r="B11" s="21" t="s">
        <v>82</v>
      </c>
      <c r="C11" s="23" t="s">
        <v>121</v>
      </c>
      <c r="D11" s="23" t="s">
        <v>122</v>
      </c>
      <c r="E11" s="23" t="s">
        <v>123</v>
      </c>
      <c r="F11" s="23" t="s">
        <v>69</v>
      </c>
      <c r="G11" s="24" t="s">
        <v>124</v>
      </c>
      <c r="H11" s="24" t="s">
        <v>125</v>
      </c>
    </row>
    <row r="12" s="20" customFormat="1" ht="39" customHeight="1" spans="1:8">
      <c r="A12" s="21">
        <v>11</v>
      </c>
      <c r="B12" s="21" t="s">
        <v>82</v>
      </c>
      <c r="C12" s="23" t="s">
        <v>126</v>
      </c>
      <c r="D12" s="23" t="s">
        <v>109</v>
      </c>
      <c r="E12" s="23" t="s">
        <v>127</v>
      </c>
      <c r="F12" s="23" t="s">
        <v>69</v>
      </c>
      <c r="G12" s="24" t="s">
        <v>128</v>
      </c>
      <c r="H12" s="24" t="s">
        <v>129</v>
      </c>
    </row>
    <row r="13" s="20" customFormat="1" ht="32" customHeight="1" spans="1:8">
      <c r="A13" s="21">
        <v>12</v>
      </c>
      <c r="B13" s="21" t="s">
        <v>82</v>
      </c>
      <c r="C13" s="23" t="s">
        <v>130</v>
      </c>
      <c r="D13" s="23" t="s">
        <v>122</v>
      </c>
      <c r="E13" s="23" t="s">
        <v>131</v>
      </c>
      <c r="F13" s="23" t="s">
        <v>69</v>
      </c>
      <c r="G13" s="24" t="s">
        <v>132</v>
      </c>
      <c r="H13" s="24" t="s">
        <v>133</v>
      </c>
    </row>
    <row r="14" s="20" customFormat="1" ht="31" customHeight="1" spans="1:8">
      <c r="A14" s="21">
        <v>13</v>
      </c>
      <c r="B14" s="21" t="s">
        <v>82</v>
      </c>
      <c r="C14" s="23" t="s">
        <v>134</v>
      </c>
      <c r="D14" s="23" t="s">
        <v>135</v>
      </c>
      <c r="E14" s="23" t="s">
        <v>136</v>
      </c>
      <c r="F14" s="23" t="s">
        <v>69</v>
      </c>
      <c r="G14" s="24" t="s">
        <v>137</v>
      </c>
      <c r="H14" s="24" t="s">
        <v>138</v>
      </c>
    </row>
    <row r="15" s="20" customFormat="1" ht="30" customHeight="1" spans="1:8">
      <c r="A15" s="21">
        <v>14</v>
      </c>
      <c r="B15" s="21" t="s">
        <v>82</v>
      </c>
      <c r="C15" s="23" t="s">
        <v>139</v>
      </c>
      <c r="D15" s="23" t="s">
        <v>10</v>
      </c>
      <c r="E15" s="23" t="s">
        <v>140</v>
      </c>
      <c r="F15" s="23" t="s">
        <v>60</v>
      </c>
      <c r="G15" s="24" t="s">
        <v>141</v>
      </c>
      <c r="H15" s="24" t="s">
        <v>142</v>
      </c>
    </row>
    <row r="16" s="20" customFormat="1" ht="36" customHeight="1" spans="1:8">
      <c r="A16" s="21">
        <v>15</v>
      </c>
      <c r="B16" s="21" t="s">
        <v>82</v>
      </c>
      <c r="C16" s="23" t="s">
        <v>143</v>
      </c>
      <c r="D16" s="23" t="s">
        <v>34</v>
      </c>
      <c r="E16" s="23" t="s">
        <v>144</v>
      </c>
      <c r="F16" s="23" t="s">
        <v>79</v>
      </c>
      <c r="G16" s="24" t="s">
        <v>145</v>
      </c>
      <c r="H16" s="24" t="s">
        <v>146</v>
      </c>
    </row>
  </sheetData>
  <conditionalFormatting sqref="C1">
    <cfRule type="duplicateValues" dxfId="0" priority="13"/>
  </conditionalFormatting>
  <conditionalFormatting sqref="C2">
    <cfRule type="duplicateValues" dxfId="0" priority="12"/>
  </conditionalFormatting>
  <conditionalFormatting sqref="C3">
    <cfRule type="duplicateValues" dxfId="0" priority="7"/>
  </conditionalFormatting>
  <conditionalFormatting sqref="C4">
    <cfRule type="duplicateValues" dxfId="0" priority="6"/>
  </conditionalFormatting>
  <conditionalFormatting sqref="C5">
    <cfRule type="duplicateValues" dxfId="0" priority="5"/>
  </conditionalFormatting>
  <conditionalFormatting sqref="C9">
    <cfRule type="duplicateValues" dxfId="0" priority="4"/>
  </conditionalFormatting>
  <conditionalFormatting sqref="C11">
    <cfRule type="duplicateValues" dxfId="0" priority="2"/>
  </conditionalFormatting>
  <conditionalFormatting sqref="C15">
    <cfRule type="duplicateValues" dxfId="0" priority="3"/>
  </conditionalFormatting>
  <conditionalFormatting sqref="C16">
    <cfRule type="duplicateValues" dxfId="0" priority="1"/>
  </conditionalFormatting>
  <conditionalFormatting sqref="C12:C14 C10 C6:C8">
    <cfRule type="duplicateValues" dxfId="0" priority="15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2" sqref="D2"/>
    </sheetView>
  </sheetViews>
  <sheetFormatPr defaultColWidth="8.88888888888889" defaultRowHeight="14.4" outlineLevelCol="7"/>
  <cols>
    <col min="1" max="1" width="5.33333333333333" customWidth="1"/>
    <col min="2" max="2" width="9.11111111111111" customWidth="1"/>
    <col min="3" max="3" width="8.77777777777778" customWidth="1"/>
    <col min="4" max="4" width="22.2222222222222" customWidth="1"/>
    <col min="5" max="5" width="71.1111111111111" customWidth="1"/>
    <col min="6" max="6" width="23.4444444444444" customWidth="1"/>
    <col min="7" max="7" width="51.8888888888889" style="14" customWidth="1"/>
    <col min="8" max="8" width="20.4444444444444" style="14" customWidth="1"/>
  </cols>
  <sheetData>
    <row r="1" s="1" customFormat="1" ht="16.2" spans="1:8">
      <c r="A1" s="5" t="s">
        <v>0</v>
      </c>
      <c r="B1" s="5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</row>
    <row r="2" s="13" customFormat="1" ht="31" customHeight="1" spans="1:8">
      <c r="A2" s="15">
        <v>1</v>
      </c>
      <c r="B2" s="16" t="s">
        <v>147</v>
      </c>
      <c r="C2" s="17" t="s">
        <v>148</v>
      </c>
      <c r="D2" s="17" t="s">
        <v>53</v>
      </c>
      <c r="E2" s="17" t="s">
        <v>149</v>
      </c>
      <c r="F2" s="17" t="s">
        <v>12</v>
      </c>
      <c r="G2" s="18" t="s">
        <v>150</v>
      </c>
      <c r="H2" s="18" t="s">
        <v>151</v>
      </c>
    </row>
    <row r="3" s="13" customFormat="1" ht="31" customHeight="1" spans="1:8">
      <c r="A3" s="15">
        <v>2</v>
      </c>
      <c r="B3" s="16" t="s">
        <v>147</v>
      </c>
      <c r="C3" s="17" t="s">
        <v>152</v>
      </c>
      <c r="D3" s="17" t="s">
        <v>10</v>
      </c>
      <c r="E3" s="17" t="s">
        <v>153</v>
      </c>
      <c r="F3" s="17" t="s">
        <v>12</v>
      </c>
      <c r="G3" s="18" t="s">
        <v>154</v>
      </c>
      <c r="H3" s="19" t="s">
        <v>155</v>
      </c>
    </row>
    <row r="4" s="13" customFormat="1" ht="31" customHeight="1" spans="1:8">
      <c r="A4" s="15">
        <v>3</v>
      </c>
      <c r="B4" s="16" t="s">
        <v>147</v>
      </c>
      <c r="C4" s="17" t="s">
        <v>156</v>
      </c>
      <c r="D4" s="17" t="s">
        <v>34</v>
      </c>
      <c r="E4" s="17" t="s">
        <v>157</v>
      </c>
      <c r="F4" s="17" t="s">
        <v>12</v>
      </c>
      <c r="G4" s="18" t="s">
        <v>158</v>
      </c>
      <c r="H4" s="18" t="s">
        <v>159</v>
      </c>
    </row>
    <row r="5" s="13" customFormat="1" ht="32" customHeight="1" spans="1:8">
      <c r="A5" s="15">
        <v>4</v>
      </c>
      <c r="B5" s="16" t="s">
        <v>147</v>
      </c>
      <c r="C5" s="17" t="s">
        <v>160</v>
      </c>
      <c r="D5" s="17" t="s">
        <v>39</v>
      </c>
      <c r="E5" s="17" t="s">
        <v>161</v>
      </c>
      <c r="F5" s="17" t="s">
        <v>41</v>
      </c>
      <c r="G5" s="18" t="s">
        <v>162</v>
      </c>
      <c r="H5" s="19" t="s">
        <v>163</v>
      </c>
    </row>
    <row r="6" s="13" customFormat="1" ht="34" customHeight="1" spans="1:8">
      <c r="A6" s="15">
        <v>5</v>
      </c>
      <c r="B6" s="16" t="s">
        <v>147</v>
      </c>
      <c r="C6" s="17" t="s">
        <v>164</v>
      </c>
      <c r="D6" s="17" t="s">
        <v>73</v>
      </c>
      <c r="E6" s="17" t="s">
        <v>165</v>
      </c>
      <c r="F6" s="17" t="s">
        <v>12</v>
      </c>
      <c r="G6" s="18" t="s">
        <v>166</v>
      </c>
      <c r="H6" s="19" t="s">
        <v>167</v>
      </c>
    </row>
    <row r="7" s="13" customFormat="1" ht="34" customHeight="1" spans="1:8">
      <c r="A7" s="15">
        <v>6</v>
      </c>
      <c r="B7" s="16" t="s">
        <v>147</v>
      </c>
      <c r="C7" s="17" t="s">
        <v>168</v>
      </c>
      <c r="D7" s="17" t="s">
        <v>73</v>
      </c>
      <c r="E7" s="17" t="s">
        <v>169</v>
      </c>
      <c r="F7" s="17" t="s">
        <v>12</v>
      </c>
      <c r="G7" s="19" t="s">
        <v>170</v>
      </c>
      <c r="H7" s="18" t="s">
        <v>171</v>
      </c>
    </row>
    <row r="8" s="13" customFormat="1" ht="30" customHeight="1" spans="1:8">
      <c r="A8" s="15">
        <v>7</v>
      </c>
      <c r="B8" s="16" t="s">
        <v>147</v>
      </c>
      <c r="C8" s="17" t="s">
        <v>172</v>
      </c>
      <c r="D8" s="17" t="s">
        <v>39</v>
      </c>
      <c r="E8" s="17" t="s">
        <v>173</v>
      </c>
      <c r="F8" s="17" t="s">
        <v>12</v>
      </c>
      <c r="G8" s="19" t="s">
        <v>174</v>
      </c>
      <c r="H8" s="18" t="s">
        <v>175</v>
      </c>
    </row>
    <row r="9" s="13" customFormat="1" ht="34" customHeight="1" spans="1:8">
      <c r="A9" s="15">
        <v>8</v>
      </c>
      <c r="B9" s="16" t="s">
        <v>147</v>
      </c>
      <c r="C9" s="17" t="s">
        <v>176</v>
      </c>
      <c r="D9" s="17" t="s">
        <v>53</v>
      </c>
      <c r="E9" s="17" t="s">
        <v>177</v>
      </c>
      <c r="F9" s="17" t="s">
        <v>79</v>
      </c>
      <c r="G9" s="18" t="s">
        <v>178</v>
      </c>
      <c r="H9" s="18" t="s">
        <v>179</v>
      </c>
    </row>
    <row r="10" s="13" customFormat="1" ht="30" customHeight="1" spans="1:8">
      <c r="A10" s="15">
        <v>9</v>
      </c>
      <c r="B10" s="16" t="s">
        <v>147</v>
      </c>
      <c r="C10" s="17" t="s">
        <v>180</v>
      </c>
      <c r="D10" s="17" t="s">
        <v>181</v>
      </c>
      <c r="E10" s="17" t="s">
        <v>182</v>
      </c>
      <c r="F10" s="17" t="s">
        <v>12</v>
      </c>
      <c r="G10" s="18" t="s">
        <v>183</v>
      </c>
      <c r="H10" s="18" t="s">
        <v>184</v>
      </c>
    </row>
    <row r="11" s="13" customFormat="1" ht="37" customHeight="1" spans="1:8">
      <c r="A11" s="15">
        <v>10</v>
      </c>
      <c r="B11" s="16" t="s">
        <v>147</v>
      </c>
      <c r="C11" s="17" t="s">
        <v>185</v>
      </c>
      <c r="D11" s="17" t="s">
        <v>39</v>
      </c>
      <c r="E11" s="17" t="s">
        <v>186</v>
      </c>
      <c r="F11" s="17" t="s">
        <v>41</v>
      </c>
      <c r="G11" s="18" t="s">
        <v>187</v>
      </c>
      <c r="H11" s="18" t="s">
        <v>188</v>
      </c>
    </row>
    <row r="12" s="13" customFormat="1" ht="31" customHeight="1" spans="1:8">
      <c r="A12" s="15">
        <v>11</v>
      </c>
      <c r="B12" s="16" t="s">
        <v>147</v>
      </c>
      <c r="C12" s="17" t="s">
        <v>189</v>
      </c>
      <c r="D12" s="17" t="s">
        <v>10</v>
      </c>
      <c r="E12" s="17" t="s">
        <v>190</v>
      </c>
      <c r="F12" s="17" t="s">
        <v>12</v>
      </c>
      <c r="G12" s="18" t="s">
        <v>191</v>
      </c>
      <c r="H12" s="19" t="s">
        <v>192</v>
      </c>
    </row>
    <row r="13" s="13" customFormat="1" ht="30" customHeight="1" spans="1:8">
      <c r="A13" s="15">
        <v>12</v>
      </c>
      <c r="B13" s="16" t="s">
        <v>147</v>
      </c>
      <c r="C13" s="17" t="s">
        <v>193</v>
      </c>
      <c r="D13" s="17" t="s">
        <v>53</v>
      </c>
      <c r="E13" s="17" t="s">
        <v>194</v>
      </c>
      <c r="F13" s="17" t="s">
        <v>41</v>
      </c>
      <c r="G13" s="18" t="s">
        <v>195</v>
      </c>
      <c r="H13" s="18" t="s">
        <v>196</v>
      </c>
    </row>
    <row r="14" s="13" customFormat="1" ht="37" customHeight="1" spans="1:8">
      <c r="A14" s="15">
        <v>13</v>
      </c>
      <c r="B14" s="16" t="s">
        <v>147</v>
      </c>
      <c r="C14" s="17" t="s">
        <v>197</v>
      </c>
      <c r="D14" s="17" t="s">
        <v>198</v>
      </c>
      <c r="E14" s="17" t="s">
        <v>199</v>
      </c>
      <c r="F14" s="17" t="s">
        <v>41</v>
      </c>
      <c r="G14" s="18" t="s">
        <v>200</v>
      </c>
      <c r="H14" s="18" t="s">
        <v>201</v>
      </c>
    </row>
    <row r="15" s="13" customFormat="1" ht="29" customHeight="1" spans="1:8">
      <c r="A15" s="15">
        <v>14</v>
      </c>
      <c r="B15" s="16" t="s">
        <v>147</v>
      </c>
      <c r="C15" s="17" t="s">
        <v>202</v>
      </c>
      <c r="D15" s="17" t="s">
        <v>39</v>
      </c>
      <c r="E15" s="17" t="s">
        <v>203</v>
      </c>
      <c r="F15" s="17" t="s">
        <v>12</v>
      </c>
      <c r="G15" s="19" t="s">
        <v>204</v>
      </c>
      <c r="H15" s="18" t="s">
        <v>205</v>
      </c>
    </row>
    <row r="16" s="13" customFormat="1" ht="30" customHeight="1" spans="1:8">
      <c r="A16" s="15">
        <v>15</v>
      </c>
      <c r="B16" s="16" t="s">
        <v>147</v>
      </c>
      <c r="C16" s="17" t="s">
        <v>206</v>
      </c>
      <c r="D16" s="17" t="s">
        <v>122</v>
      </c>
      <c r="E16" s="17" t="s">
        <v>207</v>
      </c>
      <c r="F16" s="17" t="s">
        <v>12</v>
      </c>
      <c r="G16" s="18" t="s">
        <v>208</v>
      </c>
      <c r="H16" s="18" t="s">
        <v>209</v>
      </c>
    </row>
    <row r="17" s="13" customFormat="1" ht="34" customHeight="1" spans="1:8">
      <c r="A17" s="15">
        <v>16</v>
      </c>
      <c r="B17" s="16" t="s">
        <v>147</v>
      </c>
      <c r="C17" s="17" t="s">
        <v>210</v>
      </c>
      <c r="D17" s="17" t="s">
        <v>39</v>
      </c>
      <c r="E17" s="17" t="s">
        <v>211</v>
      </c>
      <c r="F17" s="17" t="s">
        <v>12</v>
      </c>
      <c r="G17" s="19" t="s">
        <v>212</v>
      </c>
      <c r="H17" s="18" t="s">
        <v>213</v>
      </c>
    </row>
    <row r="18" s="13" customFormat="1" ht="37" customHeight="1" spans="1:8">
      <c r="A18" s="15">
        <v>17</v>
      </c>
      <c r="B18" s="16" t="s">
        <v>147</v>
      </c>
      <c r="C18" s="17" t="s">
        <v>214</v>
      </c>
      <c r="D18" s="17" t="s">
        <v>34</v>
      </c>
      <c r="E18" s="17" t="s">
        <v>215</v>
      </c>
      <c r="F18" s="17" t="s">
        <v>41</v>
      </c>
      <c r="G18" s="18" t="s">
        <v>216</v>
      </c>
      <c r="H18" s="18" t="s">
        <v>217</v>
      </c>
    </row>
    <row r="19" s="13" customFormat="1" ht="31" customHeight="1" spans="1:8">
      <c r="A19" s="15">
        <v>18</v>
      </c>
      <c r="B19" s="16" t="s">
        <v>147</v>
      </c>
      <c r="C19" s="17" t="s">
        <v>218</v>
      </c>
      <c r="D19" s="17" t="s">
        <v>122</v>
      </c>
      <c r="E19" s="17" t="s">
        <v>219</v>
      </c>
      <c r="F19" s="17" t="s">
        <v>12</v>
      </c>
      <c r="G19" s="18" t="s">
        <v>220</v>
      </c>
      <c r="H19" s="18" t="s">
        <v>221</v>
      </c>
    </row>
    <row r="20" s="13" customFormat="1" ht="20" customHeight="1" spans="1:8">
      <c r="A20" s="15">
        <v>19</v>
      </c>
      <c r="B20" s="16" t="s">
        <v>147</v>
      </c>
      <c r="C20" s="17" t="s">
        <v>222</v>
      </c>
      <c r="D20" s="17" t="s">
        <v>58</v>
      </c>
      <c r="E20" s="17" t="s">
        <v>223</v>
      </c>
      <c r="F20" s="17" t="s">
        <v>41</v>
      </c>
      <c r="G20" s="19" t="s">
        <v>224</v>
      </c>
      <c r="H20" s="19" t="s">
        <v>225</v>
      </c>
    </row>
    <row r="21" s="13" customFormat="1" ht="42" customHeight="1" spans="1:8">
      <c r="A21" s="15">
        <v>20</v>
      </c>
      <c r="B21" s="16" t="s">
        <v>147</v>
      </c>
      <c r="C21" s="17" t="s">
        <v>226</v>
      </c>
      <c r="D21" s="17" t="s">
        <v>122</v>
      </c>
      <c r="E21" s="17" t="s">
        <v>227</v>
      </c>
      <c r="F21" s="17" t="s">
        <v>12</v>
      </c>
      <c r="G21" s="18" t="s">
        <v>228</v>
      </c>
      <c r="H21" s="18" t="s">
        <v>229</v>
      </c>
    </row>
    <row r="22" s="13" customFormat="1" ht="32" customHeight="1" spans="1:8">
      <c r="A22" s="15">
        <v>21</v>
      </c>
      <c r="B22" s="16" t="s">
        <v>147</v>
      </c>
      <c r="C22" s="17" t="s">
        <v>230</v>
      </c>
      <c r="D22" s="17" t="s">
        <v>10</v>
      </c>
      <c r="E22" s="17" t="s">
        <v>231</v>
      </c>
      <c r="F22" s="17" t="s">
        <v>12</v>
      </c>
      <c r="G22" s="18" t="s">
        <v>232</v>
      </c>
      <c r="H22" s="18" t="s">
        <v>233</v>
      </c>
    </row>
    <row r="23" s="13" customFormat="1" ht="36" customHeight="1" spans="1:8">
      <c r="A23" s="15">
        <v>22</v>
      </c>
      <c r="B23" s="16" t="s">
        <v>147</v>
      </c>
      <c r="C23" s="17" t="s">
        <v>234</v>
      </c>
      <c r="D23" s="17" t="s">
        <v>73</v>
      </c>
      <c r="E23" s="17" t="s">
        <v>235</v>
      </c>
      <c r="F23" s="17" t="s">
        <v>12</v>
      </c>
      <c r="G23" s="18" t="s">
        <v>236</v>
      </c>
      <c r="H23" s="18" t="s">
        <v>237</v>
      </c>
    </row>
    <row r="24" s="13" customFormat="1" ht="15" customHeight="1" spans="1:8">
      <c r="A24" s="15">
        <v>23</v>
      </c>
      <c r="B24" s="16" t="s">
        <v>147</v>
      </c>
      <c r="C24" s="17" t="s">
        <v>238</v>
      </c>
      <c r="D24" s="17" t="s">
        <v>34</v>
      </c>
      <c r="E24" s="17" t="s">
        <v>239</v>
      </c>
      <c r="F24" s="17" t="s">
        <v>12</v>
      </c>
      <c r="G24" s="19" t="s">
        <v>240</v>
      </c>
      <c r="H24" s="19" t="s">
        <v>241</v>
      </c>
    </row>
    <row r="25" s="13" customFormat="1" ht="46" customHeight="1" spans="1:8">
      <c r="A25" s="15">
        <v>24</v>
      </c>
      <c r="B25" s="16" t="s">
        <v>147</v>
      </c>
      <c r="C25" s="17" t="s">
        <v>242</v>
      </c>
      <c r="D25" s="17" t="s">
        <v>181</v>
      </c>
      <c r="E25" s="17" t="s">
        <v>243</v>
      </c>
      <c r="F25" s="17" t="s">
        <v>41</v>
      </c>
      <c r="G25" s="18" t="s">
        <v>244</v>
      </c>
      <c r="H25" s="18" t="s">
        <v>245</v>
      </c>
    </row>
    <row r="26" s="13" customFormat="1" ht="44" customHeight="1" spans="1:8">
      <c r="A26" s="15">
        <v>25</v>
      </c>
      <c r="B26" s="16" t="s">
        <v>147</v>
      </c>
      <c r="C26" s="17" t="s">
        <v>246</v>
      </c>
      <c r="D26" s="17" t="s">
        <v>181</v>
      </c>
      <c r="E26" s="17" t="s">
        <v>247</v>
      </c>
      <c r="F26" s="17" t="s">
        <v>12</v>
      </c>
      <c r="G26" s="18" t="s">
        <v>248</v>
      </c>
      <c r="H26" s="19" t="s">
        <v>249</v>
      </c>
    </row>
    <row r="27" s="13" customFormat="1" ht="15" customHeight="1" spans="1:8">
      <c r="A27" s="15">
        <v>26</v>
      </c>
      <c r="B27" s="16" t="s">
        <v>147</v>
      </c>
      <c r="C27" s="17" t="s">
        <v>250</v>
      </c>
      <c r="D27" s="17" t="s">
        <v>58</v>
      </c>
      <c r="E27" s="17" t="s">
        <v>251</v>
      </c>
      <c r="F27" s="17" t="s">
        <v>41</v>
      </c>
      <c r="G27" s="19" t="s">
        <v>252</v>
      </c>
      <c r="H27" s="19" t="s">
        <v>253</v>
      </c>
    </row>
    <row r="28" s="13" customFormat="1" ht="30" customHeight="1" spans="1:8">
      <c r="A28" s="15">
        <v>27</v>
      </c>
      <c r="B28" s="16" t="s">
        <v>147</v>
      </c>
      <c r="C28" s="17" t="s">
        <v>254</v>
      </c>
      <c r="D28" s="17" t="s">
        <v>34</v>
      </c>
      <c r="E28" s="17" t="s">
        <v>255</v>
      </c>
      <c r="F28" s="17" t="s">
        <v>12</v>
      </c>
      <c r="G28" s="18" t="s">
        <v>256</v>
      </c>
      <c r="H28" s="19" t="s">
        <v>257</v>
      </c>
    </row>
    <row r="29" s="13" customFormat="1" ht="49" customHeight="1" spans="1:8">
      <c r="A29" s="15">
        <v>28</v>
      </c>
      <c r="B29" s="16" t="s">
        <v>147</v>
      </c>
      <c r="C29" s="17" t="s">
        <v>258</v>
      </c>
      <c r="D29" s="17" t="s">
        <v>109</v>
      </c>
      <c r="E29" s="17" t="s">
        <v>259</v>
      </c>
      <c r="F29" s="17" t="s">
        <v>60</v>
      </c>
      <c r="G29" s="18" t="s">
        <v>260</v>
      </c>
      <c r="H29" s="18" t="s">
        <v>261</v>
      </c>
    </row>
    <row r="30" s="13" customFormat="1" ht="33" customHeight="1" spans="1:8">
      <c r="A30" s="15">
        <v>29</v>
      </c>
      <c r="B30" s="16" t="s">
        <v>147</v>
      </c>
      <c r="C30" s="17" t="s">
        <v>262</v>
      </c>
      <c r="D30" s="17" t="s">
        <v>73</v>
      </c>
      <c r="E30" s="17" t="s">
        <v>263</v>
      </c>
      <c r="F30" s="17" t="s">
        <v>79</v>
      </c>
      <c r="G30" s="18" t="s">
        <v>264</v>
      </c>
      <c r="H30" s="19" t="s">
        <v>265</v>
      </c>
    </row>
    <row r="31" s="13" customFormat="1" ht="33" customHeight="1" spans="1:8">
      <c r="A31" s="15">
        <v>30</v>
      </c>
      <c r="B31" s="16" t="s">
        <v>147</v>
      </c>
      <c r="C31" s="17" t="s">
        <v>266</v>
      </c>
      <c r="D31" s="17" t="s">
        <v>122</v>
      </c>
      <c r="E31" s="17" t="s">
        <v>267</v>
      </c>
      <c r="F31" s="17" t="s">
        <v>69</v>
      </c>
      <c r="G31" s="19" t="s">
        <v>268</v>
      </c>
      <c r="H31" s="18" t="s">
        <v>269</v>
      </c>
    </row>
    <row r="32" s="13" customFormat="1" ht="15" customHeight="1" spans="1:8">
      <c r="A32" s="15">
        <v>31</v>
      </c>
      <c r="B32" s="16" t="s">
        <v>147</v>
      </c>
      <c r="C32" s="17" t="s">
        <v>270</v>
      </c>
      <c r="D32" s="17" t="s">
        <v>34</v>
      </c>
      <c r="E32" s="17" t="s">
        <v>271</v>
      </c>
      <c r="F32" s="17" t="s">
        <v>69</v>
      </c>
      <c r="G32" s="19" t="s">
        <v>272</v>
      </c>
      <c r="H32" s="19" t="s">
        <v>273</v>
      </c>
    </row>
    <row r="33" s="13" customFormat="1" ht="31" customHeight="1" spans="1:8">
      <c r="A33" s="15">
        <v>32</v>
      </c>
      <c r="B33" s="16" t="s">
        <v>147</v>
      </c>
      <c r="C33" s="17" t="s">
        <v>274</v>
      </c>
      <c r="D33" s="17" t="s">
        <v>10</v>
      </c>
      <c r="E33" s="17" t="s">
        <v>275</v>
      </c>
      <c r="F33" s="17" t="s">
        <v>60</v>
      </c>
      <c r="G33" s="18" t="s">
        <v>276</v>
      </c>
      <c r="H33" s="19" t="s">
        <v>277</v>
      </c>
    </row>
    <row r="34" s="13" customFormat="1" ht="31" customHeight="1" spans="1:8">
      <c r="A34" s="15">
        <v>33</v>
      </c>
      <c r="B34" s="16" t="s">
        <v>147</v>
      </c>
      <c r="C34" s="17" t="s">
        <v>278</v>
      </c>
      <c r="D34" s="17" t="s">
        <v>135</v>
      </c>
      <c r="E34" s="17" t="s">
        <v>279</v>
      </c>
      <c r="F34" s="17" t="s">
        <v>69</v>
      </c>
      <c r="G34" s="18" t="s">
        <v>280</v>
      </c>
      <c r="H34" s="18" t="s">
        <v>281</v>
      </c>
    </row>
    <row r="35" s="13" customFormat="1" ht="32" customHeight="1" spans="1:8">
      <c r="A35" s="15">
        <v>34</v>
      </c>
      <c r="B35" s="16" t="s">
        <v>147</v>
      </c>
      <c r="C35" s="17" t="s">
        <v>282</v>
      </c>
      <c r="D35" s="17" t="s">
        <v>109</v>
      </c>
      <c r="E35" s="17" t="s">
        <v>283</v>
      </c>
      <c r="F35" s="17" t="s">
        <v>69</v>
      </c>
      <c r="G35" s="18" t="s">
        <v>284</v>
      </c>
      <c r="H35" s="19" t="s">
        <v>285</v>
      </c>
    </row>
    <row r="36" s="13" customFormat="1" ht="38" customHeight="1" spans="1:8">
      <c r="A36" s="15">
        <v>35</v>
      </c>
      <c r="B36" s="16" t="s">
        <v>147</v>
      </c>
      <c r="C36" s="17" t="s">
        <v>286</v>
      </c>
      <c r="D36" s="17" t="s">
        <v>29</v>
      </c>
      <c r="E36" s="17" t="s">
        <v>287</v>
      </c>
      <c r="F36" s="17" t="s">
        <v>69</v>
      </c>
      <c r="G36" s="18" t="s">
        <v>288</v>
      </c>
      <c r="H36" s="19" t="s">
        <v>289</v>
      </c>
    </row>
    <row r="37" s="13" customFormat="1" ht="33" customHeight="1" spans="1:8">
      <c r="A37" s="15">
        <v>36</v>
      </c>
      <c r="B37" s="16" t="s">
        <v>147</v>
      </c>
      <c r="C37" s="17" t="s">
        <v>290</v>
      </c>
      <c r="D37" s="17" t="s">
        <v>39</v>
      </c>
      <c r="E37" s="17" t="s">
        <v>291</v>
      </c>
      <c r="F37" s="17" t="s">
        <v>69</v>
      </c>
      <c r="G37" s="18" t="s">
        <v>292</v>
      </c>
      <c r="H37" s="19" t="s">
        <v>293</v>
      </c>
    </row>
    <row r="38" s="13" customFormat="1" ht="34" customHeight="1" spans="1:8">
      <c r="A38" s="15">
        <v>37</v>
      </c>
      <c r="B38" s="16" t="s">
        <v>147</v>
      </c>
      <c r="C38" s="17" t="s">
        <v>294</v>
      </c>
      <c r="D38" s="17" t="s">
        <v>58</v>
      </c>
      <c r="E38" s="17" t="s">
        <v>295</v>
      </c>
      <c r="F38" s="17" t="s">
        <v>79</v>
      </c>
      <c r="G38" s="18" t="s">
        <v>296</v>
      </c>
      <c r="H38" s="19" t="s">
        <v>297</v>
      </c>
    </row>
    <row r="39" s="13" customFormat="1" ht="44" customHeight="1" spans="1:8">
      <c r="A39" s="15">
        <v>38</v>
      </c>
      <c r="B39" s="16" t="s">
        <v>147</v>
      </c>
      <c r="C39" s="17" t="s">
        <v>298</v>
      </c>
      <c r="D39" s="17" t="s">
        <v>73</v>
      </c>
      <c r="E39" s="17" t="s">
        <v>299</v>
      </c>
      <c r="F39" s="17" t="s">
        <v>60</v>
      </c>
      <c r="G39" s="18" t="s">
        <v>300</v>
      </c>
      <c r="H39" s="19" t="s">
        <v>301</v>
      </c>
    </row>
    <row r="40" s="13" customFormat="1" ht="34" customHeight="1" spans="1:8">
      <c r="A40" s="15">
        <v>39</v>
      </c>
      <c r="B40" s="16" t="s">
        <v>147</v>
      </c>
      <c r="C40" s="17" t="s">
        <v>302</v>
      </c>
      <c r="D40" s="17" t="s">
        <v>135</v>
      </c>
      <c r="E40" s="17" t="s">
        <v>303</v>
      </c>
      <c r="F40" s="17" t="s">
        <v>69</v>
      </c>
      <c r="G40" s="18" t="s">
        <v>304</v>
      </c>
      <c r="H40" s="18" t="s">
        <v>305</v>
      </c>
    </row>
    <row r="41" s="13" customFormat="1" ht="15" customHeight="1" spans="1:8">
      <c r="A41" s="15">
        <v>40</v>
      </c>
      <c r="B41" s="16" t="s">
        <v>147</v>
      </c>
      <c r="C41" s="17" t="s">
        <v>306</v>
      </c>
      <c r="D41" s="17" t="s">
        <v>10</v>
      </c>
      <c r="E41" s="17" t="s">
        <v>307</v>
      </c>
      <c r="F41" s="17" t="s">
        <v>41</v>
      </c>
      <c r="G41" s="19" t="s">
        <v>308</v>
      </c>
      <c r="H41" s="19" t="s">
        <v>309</v>
      </c>
    </row>
  </sheetData>
  <conditionalFormatting sqref="C1">
    <cfRule type="duplicateValues" dxfId="0" priority="3"/>
  </conditionalFormatting>
  <conditionalFormatting sqref="C2:C11">
    <cfRule type="duplicateValues" dxfId="0" priority="2"/>
  </conditionalFormatting>
  <conditionalFormatting sqref="C12:C41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tabSelected="1" topLeftCell="A36" workbookViewId="0">
      <selection activeCell="D3" sqref="D3"/>
    </sheetView>
  </sheetViews>
  <sheetFormatPr defaultColWidth="9" defaultRowHeight="14.4" outlineLevelCol="7"/>
  <cols>
    <col min="1" max="1" width="4.83333333333333" style="3" customWidth="1"/>
    <col min="2" max="2" width="9" style="3" customWidth="1"/>
    <col min="3" max="3" width="7.55555555555556" style="3" customWidth="1"/>
    <col min="4" max="4" width="28.2222222222222" style="3" customWidth="1"/>
    <col min="5" max="5" width="67.8888888888889" style="3" customWidth="1"/>
    <col min="6" max="6" width="24.1666666666667" style="3" customWidth="1"/>
    <col min="7" max="7" width="53.1111111111111" style="4" customWidth="1"/>
    <col min="8" max="8" width="26.3333333333333" style="4" customWidth="1"/>
    <col min="9" max="252" width="9" style="3"/>
  </cols>
  <sheetData>
    <row r="1" s="1" customFormat="1" ht="16.2" spans="1:8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</row>
    <row r="2" s="2" customFormat="1" ht="15.6" spans="1:8">
      <c r="A2" s="9">
        <v>1</v>
      </c>
      <c r="B2" s="10" t="s">
        <v>310</v>
      </c>
      <c r="C2" s="10" t="s">
        <v>311</v>
      </c>
      <c r="D2" s="10" t="s">
        <v>73</v>
      </c>
      <c r="E2" s="10" t="s">
        <v>312</v>
      </c>
      <c r="F2" s="10" t="s">
        <v>12</v>
      </c>
      <c r="G2" s="11" t="s">
        <v>313</v>
      </c>
      <c r="H2" s="11" t="s">
        <v>314</v>
      </c>
    </row>
    <row r="3" s="2" customFormat="1" ht="33" customHeight="1" spans="1:8">
      <c r="A3" s="9">
        <v>2</v>
      </c>
      <c r="B3" s="10" t="s">
        <v>310</v>
      </c>
      <c r="C3" s="10" t="s">
        <v>315</v>
      </c>
      <c r="D3" s="10" t="s">
        <v>53</v>
      </c>
      <c r="E3" s="10" t="s">
        <v>316</v>
      </c>
      <c r="F3" s="10" t="s">
        <v>12</v>
      </c>
      <c r="G3" s="11" t="s">
        <v>317</v>
      </c>
      <c r="H3" s="11" t="s">
        <v>318</v>
      </c>
    </row>
    <row r="4" s="2" customFormat="1" ht="31" customHeight="1" spans="1:8">
      <c r="A4" s="9">
        <v>3</v>
      </c>
      <c r="B4" s="10" t="s">
        <v>310</v>
      </c>
      <c r="C4" s="10" t="s">
        <v>319</v>
      </c>
      <c r="D4" s="10" t="s">
        <v>29</v>
      </c>
      <c r="E4" s="10" t="s">
        <v>320</v>
      </c>
      <c r="F4" s="10" t="s">
        <v>12</v>
      </c>
      <c r="G4" s="11" t="s">
        <v>321</v>
      </c>
      <c r="H4" s="11" t="s">
        <v>322</v>
      </c>
    </row>
    <row r="5" s="2" customFormat="1" ht="15.6" spans="1:8">
      <c r="A5" s="9">
        <v>4</v>
      </c>
      <c r="B5" s="10" t="s">
        <v>310</v>
      </c>
      <c r="C5" s="10" t="s">
        <v>323</v>
      </c>
      <c r="D5" s="10" t="s">
        <v>58</v>
      </c>
      <c r="E5" s="10" t="s">
        <v>324</v>
      </c>
      <c r="F5" s="10" t="s">
        <v>12</v>
      </c>
      <c r="G5" s="11" t="s">
        <v>325</v>
      </c>
      <c r="H5" s="11" t="s">
        <v>326</v>
      </c>
    </row>
    <row r="6" s="2" customFormat="1" ht="31.2" spans="1:8">
      <c r="A6" s="9">
        <v>5</v>
      </c>
      <c r="B6" s="10" t="s">
        <v>310</v>
      </c>
      <c r="C6" s="10" t="s">
        <v>327</v>
      </c>
      <c r="D6" s="10" t="s">
        <v>181</v>
      </c>
      <c r="E6" s="10" t="s">
        <v>328</v>
      </c>
      <c r="F6" s="10" t="s">
        <v>12</v>
      </c>
      <c r="G6" s="11" t="s">
        <v>329</v>
      </c>
      <c r="H6" s="11" t="s">
        <v>330</v>
      </c>
    </row>
    <row r="7" s="2" customFormat="1" ht="15.6" spans="1:8">
      <c r="A7" s="9">
        <v>6</v>
      </c>
      <c r="B7" s="10" t="s">
        <v>310</v>
      </c>
      <c r="C7" s="10" t="s">
        <v>331</v>
      </c>
      <c r="D7" s="10" t="s">
        <v>58</v>
      </c>
      <c r="E7" s="10" t="s">
        <v>332</v>
      </c>
      <c r="F7" s="10" t="s">
        <v>12</v>
      </c>
      <c r="G7" s="11" t="s">
        <v>333</v>
      </c>
      <c r="H7" s="11" t="s">
        <v>334</v>
      </c>
    </row>
    <row r="8" s="2" customFormat="1" ht="39" customHeight="1" spans="1:8">
      <c r="A8" s="9">
        <v>7</v>
      </c>
      <c r="B8" s="10" t="s">
        <v>310</v>
      </c>
      <c r="C8" s="10" t="s">
        <v>335</v>
      </c>
      <c r="D8" s="10" t="s">
        <v>39</v>
      </c>
      <c r="E8" s="10" t="s">
        <v>336</v>
      </c>
      <c r="F8" s="10" t="s">
        <v>12</v>
      </c>
      <c r="G8" s="11" t="s">
        <v>337</v>
      </c>
      <c r="H8" s="11" t="s">
        <v>338</v>
      </c>
    </row>
    <row r="9" s="2" customFormat="1" ht="15.6" spans="1:8">
      <c r="A9" s="9">
        <v>8</v>
      </c>
      <c r="B9" s="10" t="s">
        <v>310</v>
      </c>
      <c r="C9" s="10" t="s">
        <v>339</v>
      </c>
      <c r="D9" s="10" t="s">
        <v>24</v>
      </c>
      <c r="E9" s="10" t="s">
        <v>340</v>
      </c>
      <c r="F9" s="10" t="s">
        <v>12</v>
      </c>
      <c r="G9" s="11" t="s">
        <v>341</v>
      </c>
      <c r="H9" s="11" t="s">
        <v>342</v>
      </c>
    </row>
    <row r="10" s="2" customFormat="1" ht="40" customHeight="1" spans="1:8">
      <c r="A10" s="9">
        <v>9</v>
      </c>
      <c r="B10" s="10" t="s">
        <v>310</v>
      </c>
      <c r="C10" s="10" t="s">
        <v>343</v>
      </c>
      <c r="D10" s="10" t="s">
        <v>92</v>
      </c>
      <c r="E10" s="10" t="s">
        <v>344</v>
      </c>
      <c r="F10" s="10" t="s">
        <v>12</v>
      </c>
      <c r="G10" s="11" t="s">
        <v>345</v>
      </c>
      <c r="H10" s="11" t="s">
        <v>346</v>
      </c>
    </row>
    <row r="11" s="2" customFormat="1" ht="31.2" spans="1:8">
      <c r="A11" s="9">
        <v>10</v>
      </c>
      <c r="B11" s="10" t="s">
        <v>310</v>
      </c>
      <c r="C11" s="10" t="s">
        <v>347</v>
      </c>
      <c r="D11" s="10" t="s">
        <v>53</v>
      </c>
      <c r="E11" s="10" t="s">
        <v>348</v>
      </c>
      <c r="F11" s="10" t="s">
        <v>12</v>
      </c>
      <c r="G11" s="11" t="s">
        <v>349</v>
      </c>
      <c r="H11" s="11" t="s">
        <v>350</v>
      </c>
    </row>
    <row r="12" s="2" customFormat="1" ht="31.2" spans="1:8">
      <c r="A12" s="9">
        <v>11</v>
      </c>
      <c r="B12" s="10" t="s">
        <v>310</v>
      </c>
      <c r="C12" s="10" t="s">
        <v>351</v>
      </c>
      <c r="D12" s="10" t="s">
        <v>29</v>
      </c>
      <c r="E12" s="10" t="s">
        <v>352</v>
      </c>
      <c r="F12" s="10" t="s">
        <v>12</v>
      </c>
      <c r="G12" s="11" t="s">
        <v>353</v>
      </c>
      <c r="H12" s="11" t="s">
        <v>354</v>
      </c>
    </row>
    <row r="13" s="2" customFormat="1" ht="34" customHeight="1" spans="1:8">
      <c r="A13" s="9">
        <v>12</v>
      </c>
      <c r="B13" s="10" t="s">
        <v>310</v>
      </c>
      <c r="C13" s="10" t="s">
        <v>355</v>
      </c>
      <c r="D13" s="10" t="s">
        <v>29</v>
      </c>
      <c r="E13" s="10" t="s">
        <v>356</v>
      </c>
      <c r="F13" s="10" t="s">
        <v>12</v>
      </c>
      <c r="G13" s="11" t="s">
        <v>357</v>
      </c>
      <c r="H13" s="11" t="s">
        <v>358</v>
      </c>
    </row>
    <row r="14" s="2" customFormat="1" ht="31.2" spans="1:8">
      <c r="A14" s="9">
        <v>13</v>
      </c>
      <c r="B14" s="10" t="s">
        <v>310</v>
      </c>
      <c r="C14" s="10" t="s">
        <v>359</v>
      </c>
      <c r="D14" s="10" t="s">
        <v>53</v>
      </c>
      <c r="E14" s="10" t="s">
        <v>360</v>
      </c>
      <c r="F14" s="10" t="s">
        <v>12</v>
      </c>
      <c r="G14" s="11" t="s">
        <v>361</v>
      </c>
      <c r="H14" s="11" t="s">
        <v>350</v>
      </c>
    </row>
    <row r="15" s="2" customFormat="1" ht="15.6" spans="1:8">
      <c r="A15" s="9">
        <v>14</v>
      </c>
      <c r="B15" s="10" t="s">
        <v>310</v>
      </c>
      <c r="C15" s="10" t="s">
        <v>362</v>
      </c>
      <c r="D15" s="10" t="s">
        <v>24</v>
      </c>
      <c r="E15" s="10" t="s">
        <v>363</v>
      </c>
      <c r="F15" s="10" t="s">
        <v>12</v>
      </c>
      <c r="G15" s="11" t="s">
        <v>364</v>
      </c>
      <c r="H15" s="11" t="s">
        <v>365</v>
      </c>
    </row>
    <row r="16" s="2" customFormat="1" ht="15.6" spans="1:8">
      <c r="A16" s="9">
        <v>15</v>
      </c>
      <c r="B16" s="10" t="s">
        <v>310</v>
      </c>
      <c r="C16" s="10" t="s">
        <v>366</v>
      </c>
      <c r="D16" s="10" t="s">
        <v>109</v>
      </c>
      <c r="E16" s="10" t="s">
        <v>367</v>
      </c>
      <c r="F16" s="10" t="s">
        <v>12</v>
      </c>
      <c r="G16" s="11" t="s">
        <v>368</v>
      </c>
      <c r="H16" s="11" t="s">
        <v>369</v>
      </c>
    </row>
    <row r="17" s="2" customFormat="1" ht="15.6" spans="1:8">
      <c r="A17" s="9">
        <v>16</v>
      </c>
      <c r="B17" s="10" t="s">
        <v>310</v>
      </c>
      <c r="C17" s="10" t="s">
        <v>370</v>
      </c>
      <c r="D17" s="10" t="s">
        <v>58</v>
      </c>
      <c r="E17" s="10" t="s">
        <v>371</v>
      </c>
      <c r="F17" s="10" t="s">
        <v>12</v>
      </c>
      <c r="G17" s="11" t="s">
        <v>372</v>
      </c>
      <c r="H17" s="11" t="s">
        <v>373</v>
      </c>
    </row>
    <row r="18" s="2" customFormat="1" ht="31.2" spans="1:8">
      <c r="A18" s="9">
        <v>17</v>
      </c>
      <c r="B18" s="10" t="s">
        <v>310</v>
      </c>
      <c r="C18" s="10" t="s">
        <v>374</v>
      </c>
      <c r="D18" s="10" t="s">
        <v>10</v>
      </c>
      <c r="E18" s="10" t="s">
        <v>375</v>
      </c>
      <c r="F18" s="10" t="s">
        <v>12</v>
      </c>
      <c r="G18" s="11" t="s">
        <v>376</v>
      </c>
      <c r="H18" s="11" t="s">
        <v>377</v>
      </c>
    </row>
    <row r="19" s="2" customFormat="1" ht="31.2" spans="1:8">
      <c r="A19" s="9">
        <v>18</v>
      </c>
      <c r="B19" s="10" t="s">
        <v>310</v>
      </c>
      <c r="C19" s="10" t="s">
        <v>378</v>
      </c>
      <c r="D19" s="10" t="s">
        <v>53</v>
      </c>
      <c r="E19" s="10" t="s">
        <v>379</v>
      </c>
      <c r="F19" s="10" t="s">
        <v>12</v>
      </c>
      <c r="G19" s="11" t="s">
        <v>380</v>
      </c>
      <c r="H19" s="11" t="s">
        <v>381</v>
      </c>
    </row>
    <row r="20" s="2" customFormat="1" ht="31.2" spans="1:8">
      <c r="A20" s="9">
        <v>19</v>
      </c>
      <c r="B20" s="10" t="s">
        <v>310</v>
      </c>
      <c r="C20" s="10" t="s">
        <v>382</v>
      </c>
      <c r="D20" s="10" t="s">
        <v>122</v>
      </c>
      <c r="E20" s="10" t="s">
        <v>383</v>
      </c>
      <c r="F20" s="10" t="s">
        <v>60</v>
      </c>
      <c r="G20" s="11" t="s">
        <v>384</v>
      </c>
      <c r="H20" s="11" t="s">
        <v>385</v>
      </c>
    </row>
    <row r="21" s="2" customFormat="1" ht="31.2" spans="1:8">
      <c r="A21" s="9">
        <v>20</v>
      </c>
      <c r="B21" s="10" t="s">
        <v>310</v>
      </c>
      <c r="C21" s="10" t="s">
        <v>386</v>
      </c>
      <c r="D21" s="10" t="s">
        <v>122</v>
      </c>
      <c r="E21" s="10" t="s">
        <v>387</v>
      </c>
      <c r="F21" s="10" t="s">
        <v>60</v>
      </c>
      <c r="G21" s="11" t="s">
        <v>388</v>
      </c>
      <c r="H21" s="11" t="s">
        <v>389</v>
      </c>
    </row>
    <row r="22" s="2" customFormat="1" ht="15.6" spans="1:8">
      <c r="A22" s="9">
        <v>21</v>
      </c>
      <c r="B22" s="10" t="s">
        <v>310</v>
      </c>
      <c r="C22" s="10" t="s">
        <v>390</v>
      </c>
      <c r="D22" s="10" t="s">
        <v>34</v>
      </c>
      <c r="E22" s="10" t="s">
        <v>391</v>
      </c>
      <c r="F22" s="10" t="s">
        <v>60</v>
      </c>
      <c r="G22" s="11" t="s">
        <v>392</v>
      </c>
      <c r="H22" s="11" t="s">
        <v>393</v>
      </c>
    </row>
    <row r="23" s="2" customFormat="1" ht="31.2" spans="1:8">
      <c r="A23" s="9">
        <v>22</v>
      </c>
      <c r="B23" s="10" t="s">
        <v>310</v>
      </c>
      <c r="C23" s="10" t="s">
        <v>394</v>
      </c>
      <c r="D23" s="10" t="s">
        <v>58</v>
      </c>
      <c r="E23" s="10" t="s">
        <v>395</v>
      </c>
      <c r="F23" s="10" t="s">
        <v>60</v>
      </c>
      <c r="G23" s="11" t="s">
        <v>396</v>
      </c>
      <c r="H23" s="11" t="s">
        <v>397</v>
      </c>
    </row>
    <row r="24" s="2" customFormat="1" ht="15.6" spans="1:8">
      <c r="A24" s="9">
        <v>23</v>
      </c>
      <c r="B24" s="10" t="s">
        <v>310</v>
      </c>
      <c r="C24" s="10" t="s">
        <v>398</v>
      </c>
      <c r="D24" s="10" t="s">
        <v>10</v>
      </c>
      <c r="E24" s="10" t="s">
        <v>399</v>
      </c>
      <c r="F24" s="10" t="s">
        <v>60</v>
      </c>
      <c r="G24" s="11" t="s">
        <v>400</v>
      </c>
      <c r="H24" s="11" t="s">
        <v>401</v>
      </c>
    </row>
    <row r="25" s="2" customFormat="1" ht="33" customHeight="1" spans="1:8">
      <c r="A25" s="9">
        <v>24</v>
      </c>
      <c r="B25" s="10" t="s">
        <v>310</v>
      </c>
      <c r="C25" s="10" t="s">
        <v>402</v>
      </c>
      <c r="D25" s="10" t="s">
        <v>135</v>
      </c>
      <c r="E25" s="10" t="s">
        <v>403</v>
      </c>
      <c r="F25" s="10" t="s">
        <v>60</v>
      </c>
      <c r="G25" s="11" t="s">
        <v>404</v>
      </c>
      <c r="H25" s="11" t="s">
        <v>405</v>
      </c>
    </row>
    <row r="26" s="2" customFormat="1" ht="15.6" spans="1:8">
      <c r="A26" s="9">
        <v>25</v>
      </c>
      <c r="B26" s="10" t="s">
        <v>310</v>
      </c>
      <c r="C26" s="10" t="s">
        <v>406</v>
      </c>
      <c r="D26" s="10" t="s">
        <v>24</v>
      </c>
      <c r="E26" s="10" t="s">
        <v>407</v>
      </c>
      <c r="F26" s="10" t="s">
        <v>60</v>
      </c>
      <c r="G26" s="11" t="s">
        <v>408</v>
      </c>
      <c r="H26" s="11" t="s">
        <v>409</v>
      </c>
    </row>
    <row r="27" s="2" customFormat="1" ht="15.6" spans="1:8">
      <c r="A27" s="9">
        <v>26</v>
      </c>
      <c r="B27" s="10" t="s">
        <v>310</v>
      </c>
      <c r="C27" s="10" t="s">
        <v>410</v>
      </c>
      <c r="D27" s="10" t="s">
        <v>92</v>
      </c>
      <c r="E27" s="10" t="s">
        <v>411</v>
      </c>
      <c r="F27" s="10" t="s">
        <v>60</v>
      </c>
      <c r="G27" s="11" t="s">
        <v>412</v>
      </c>
      <c r="H27" s="11" t="s">
        <v>413</v>
      </c>
    </row>
    <row r="28" s="2" customFormat="1" ht="32" customHeight="1" spans="1:8">
      <c r="A28" s="9">
        <v>27</v>
      </c>
      <c r="B28" s="10" t="s">
        <v>310</v>
      </c>
      <c r="C28" s="10" t="s">
        <v>414</v>
      </c>
      <c r="D28" s="10" t="s">
        <v>34</v>
      </c>
      <c r="E28" s="10" t="s">
        <v>415</v>
      </c>
      <c r="F28" s="10" t="s">
        <v>79</v>
      </c>
      <c r="G28" s="11" t="s">
        <v>416</v>
      </c>
      <c r="H28" s="11" t="s">
        <v>417</v>
      </c>
    </row>
    <row r="29" s="2" customFormat="1" ht="37" customHeight="1" spans="1:8">
      <c r="A29" s="9">
        <v>28</v>
      </c>
      <c r="B29" s="10" t="s">
        <v>310</v>
      </c>
      <c r="C29" s="10" t="s">
        <v>418</v>
      </c>
      <c r="D29" s="10" t="s">
        <v>419</v>
      </c>
      <c r="E29" s="10" t="s">
        <v>420</v>
      </c>
      <c r="F29" s="10" t="s">
        <v>79</v>
      </c>
      <c r="G29" s="11" t="s">
        <v>421</v>
      </c>
      <c r="H29" s="11" t="s">
        <v>422</v>
      </c>
    </row>
    <row r="30" s="2" customFormat="1" ht="33" customHeight="1" spans="1:8">
      <c r="A30" s="9">
        <v>29</v>
      </c>
      <c r="B30" s="10" t="s">
        <v>310</v>
      </c>
      <c r="C30" s="10" t="s">
        <v>423</v>
      </c>
      <c r="D30" s="10" t="s">
        <v>34</v>
      </c>
      <c r="E30" s="10" t="s">
        <v>424</v>
      </c>
      <c r="F30" s="10" t="s">
        <v>79</v>
      </c>
      <c r="G30" s="11" t="s">
        <v>425</v>
      </c>
      <c r="H30" s="11" t="s">
        <v>426</v>
      </c>
    </row>
    <row r="31" s="2" customFormat="1" ht="32" customHeight="1" spans="1:8">
      <c r="A31" s="9">
        <v>30</v>
      </c>
      <c r="B31" s="10" t="s">
        <v>310</v>
      </c>
      <c r="C31" s="10" t="s">
        <v>427</v>
      </c>
      <c r="D31" s="10" t="s">
        <v>135</v>
      </c>
      <c r="E31" s="10" t="s">
        <v>428</v>
      </c>
      <c r="F31" s="10" t="s">
        <v>79</v>
      </c>
      <c r="G31" s="11" t="s">
        <v>429</v>
      </c>
      <c r="H31" s="11" t="s">
        <v>430</v>
      </c>
    </row>
    <row r="32" s="2" customFormat="1" ht="29" customHeight="1" spans="1:8">
      <c r="A32" s="9">
        <v>31</v>
      </c>
      <c r="B32" s="10" t="s">
        <v>310</v>
      </c>
      <c r="C32" s="10" t="s">
        <v>431</v>
      </c>
      <c r="D32" s="10" t="s">
        <v>135</v>
      </c>
      <c r="E32" s="10" t="s">
        <v>432</v>
      </c>
      <c r="F32" s="10" t="s">
        <v>79</v>
      </c>
      <c r="G32" s="11" t="s">
        <v>433</v>
      </c>
      <c r="H32" s="11" t="s">
        <v>434</v>
      </c>
    </row>
    <row r="33" s="2" customFormat="1" ht="17.5" customHeight="1" spans="1:8">
      <c r="A33" s="9">
        <v>32</v>
      </c>
      <c r="B33" s="10" t="s">
        <v>310</v>
      </c>
      <c r="C33" s="10" t="s">
        <v>435</v>
      </c>
      <c r="D33" s="10" t="s">
        <v>53</v>
      </c>
      <c r="E33" s="10" t="s">
        <v>436</v>
      </c>
      <c r="F33" s="10" t="s">
        <v>79</v>
      </c>
      <c r="G33" s="11" t="s">
        <v>437</v>
      </c>
      <c r="H33" s="11" t="s">
        <v>438</v>
      </c>
    </row>
    <row r="34" s="2" customFormat="1" ht="37" customHeight="1" spans="1:8">
      <c r="A34" s="9">
        <v>33</v>
      </c>
      <c r="B34" s="10" t="s">
        <v>310</v>
      </c>
      <c r="C34" s="10" t="s">
        <v>439</v>
      </c>
      <c r="D34" s="10" t="s">
        <v>135</v>
      </c>
      <c r="E34" s="10" t="s">
        <v>440</v>
      </c>
      <c r="F34" s="10" t="s">
        <v>79</v>
      </c>
      <c r="G34" s="11" t="s">
        <v>441</v>
      </c>
      <c r="H34" s="11" t="s">
        <v>442</v>
      </c>
    </row>
    <row r="35" s="2" customFormat="1" ht="39" customHeight="1" spans="1:8">
      <c r="A35" s="9">
        <v>34</v>
      </c>
      <c r="B35" s="10" t="s">
        <v>310</v>
      </c>
      <c r="C35" s="10" t="s">
        <v>443</v>
      </c>
      <c r="D35" s="10" t="s">
        <v>122</v>
      </c>
      <c r="E35" s="10" t="s">
        <v>444</v>
      </c>
      <c r="F35" s="10" t="s">
        <v>79</v>
      </c>
      <c r="G35" s="11" t="s">
        <v>445</v>
      </c>
      <c r="H35" s="11" t="s">
        <v>446</v>
      </c>
    </row>
    <row r="36" s="2" customFormat="1" ht="31.2" spans="1:8">
      <c r="A36" s="9">
        <v>35</v>
      </c>
      <c r="B36" s="10" t="s">
        <v>310</v>
      </c>
      <c r="C36" s="10" t="s">
        <v>447</v>
      </c>
      <c r="D36" s="10" t="s">
        <v>10</v>
      </c>
      <c r="E36" s="10" t="s">
        <v>448</v>
      </c>
      <c r="F36" s="10" t="s">
        <v>41</v>
      </c>
      <c r="G36" s="11" t="s">
        <v>449</v>
      </c>
      <c r="H36" s="11" t="s">
        <v>450</v>
      </c>
    </row>
    <row r="37" s="2" customFormat="1" ht="31.2" spans="1:8">
      <c r="A37" s="9">
        <v>36</v>
      </c>
      <c r="B37" s="10" t="s">
        <v>310</v>
      </c>
      <c r="C37" s="10" t="s">
        <v>451</v>
      </c>
      <c r="D37" s="10" t="s">
        <v>122</v>
      </c>
      <c r="E37" s="10" t="s">
        <v>452</v>
      </c>
      <c r="F37" s="10" t="s">
        <v>41</v>
      </c>
      <c r="G37" s="11" t="s">
        <v>453</v>
      </c>
      <c r="H37" s="11" t="s">
        <v>454</v>
      </c>
    </row>
    <row r="38" s="2" customFormat="1" ht="31.2" spans="1:8">
      <c r="A38" s="9">
        <v>37</v>
      </c>
      <c r="B38" s="10" t="s">
        <v>310</v>
      </c>
      <c r="C38" s="10" t="s">
        <v>455</v>
      </c>
      <c r="D38" s="10" t="s">
        <v>29</v>
      </c>
      <c r="E38" s="10" t="s">
        <v>456</v>
      </c>
      <c r="F38" s="10" t="s">
        <v>41</v>
      </c>
      <c r="G38" s="11" t="s">
        <v>457</v>
      </c>
      <c r="H38" s="11" t="s">
        <v>458</v>
      </c>
    </row>
    <row r="39" s="2" customFormat="1" ht="31.2" spans="1:8">
      <c r="A39" s="9">
        <v>38</v>
      </c>
      <c r="B39" s="10" t="s">
        <v>310</v>
      </c>
      <c r="C39" s="10" t="s">
        <v>459</v>
      </c>
      <c r="D39" s="10" t="s">
        <v>419</v>
      </c>
      <c r="E39" s="10" t="s">
        <v>460</v>
      </c>
      <c r="F39" s="10" t="s">
        <v>69</v>
      </c>
      <c r="G39" s="11" t="s">
        <v>461</v>
      </c>
      <c r="H39" s="11" t="s">
        <v>462</v>
      </c>
    </row>
    <row r="40" s="2" customFormat="1" ht="15.6" spans="1:8">
      <c r="A40" s="9">
        <v>39</v>
      </c>
      <c r="B40" s="10" t="s">
        <v>310</v>
      </c>
      <c r="C40" s="10" t="s">
        <v>402</v>
      </c>
      <c r="D40" s="10" t="s">
        <v>135</v>
      </c>
      <c r="E40" s="10" t="s">
        <v>463</v>
      </c>
      <c r="F40" s="10" t="s">
        <v>69</v>
      </c>
      <c r="G40" s="11" t="s">
        <v>464</v>
      </c>
      <c r="H40" s="11" t="s">
        <v>465</v>
      </c>
    </row>
    <row r="41" s="2" customFormat="1" ht="15.6" spans="1:8">
      <c r="A41" s="9">
        <v>40</v>
      </c>
      <c r="B41" s="10" t="s">
        <v>310</v>
      </c>
      <c r="C41" s="10" t="s">
        <v>466</v>
      </c>
      <c r="D41" s="10" t="s">
        <v>135</v>
      </c>
      <c r="E41" s="10" t="s">
        <v>467</v>
      </c>
      <c r="F41" s="10" t="s">
        <v>69</v>
      </c>
      <c r="G41" s="11" t="s">
        <v>468</v>
      </c>
      <c r="H41" s="11" t="s">
        <v>469</v>
      </c>
    </row>
    <row r="45" spans="4:4">
      <c r="D45" s="12"/>
    </row>
    <row r="46" spans="4:4">
      <c r="D46" s="12"/>
    </row>
    <row r="47" spans="4:4">
      <c r="D47" s="12"/>
    </row>
    <row r="48" spans="4:4">
      <c r="D48" s="12"/>
    </row>
    <row r="49" spans="4:4">
      <c r="D49" s="12"/>
    </row>
    <row r="50" spans="4:4">
      <c r="D50" s="12"/>
    </row>
    <row r="51" spans="4:4">
      <c r="D51" s="12"/>
    </row>
    <row r="52" spans="4:4">
      <c r="D52" s="12"/>
    </row>
    <row r="53" spans="4:4">
      <c r="D53" s="12"/>
    </row>
    <row r="54" spans="4:4">
      <c r="D54" s="12"/>
    </row>
    <row r="55" spans="4:4">
      <c r="D55" s="12"/>
    </row>
    <row r="56" spans="4:4">
      <c r="D56" s="12"/>
    </row>
    <row r="57" spans="4:4">
      <c r="D57" s="12"/>
    </row>
    <row r="58" spans="4:4">
      <c r="D58" s="12"/>
    </row>
    <row r="59" spans="4:4">
      <c r="D59" s="12"/>
    </row>
    <row r="60" spans="4:4">
      <c r="D60" s="12"/>
    </row>
    <row r="61" spans="4:4">
      <c r="D61" s="12"/>
    </row>
    <row r="62" spans="4:4">
      <c r="D62" s="12"/>
    </row>
    <row r="63" spans="4:4">
      <c r="D63" s="12"/>
    </row>
    <row r="64" spans="4:4">
      <c r="D64" s="12"/>
    </row>
    <row r="65" spans="4:4">
      <c r="D65" s="12"/>
    </row>
    <row r="66" spans="4:4">
      <c r="D66" s="12"/>
    </row>
    <row r="67" spans="4:4">
      <c r="D67" s="12"/>
    </row>
    <row r="68" spans="4:4">
      <c r="D68" s="12"/>
    </row>
    <row r="69" spans="4:4">
      <c r="D69" s="12"/>
    </row>
    <row r="70" spans="4:4">
      <c r="D70" s="12"/>
    </row>
    <row r="71" spans="4:4">
      <c r="D71" s="12"/>
    </row>
    <row r="72" spans="4:4">
      <c r="D72" s="12"/>
    </row>
    <row r="73" spans="4:4">
      <c r="D73" s="12"/>
    </row>
    <row r="74" spans="4:4">
      <c r="D74" s="12"/>
    </row>
    <row r="75" spans="4:4">
      <c r="D75" s="12"/>
    </row>
    <row r="76" spans="4:4">
      <c r="D76" s="12"/>
    </row>
    <row r="77" spans="4:4">
      <c r="D77" s="12"/>
    </row>
    <row r="78" spans="4:4">
      <c r="D78" s="12"/>
    </row>
    <row r="79" spans="4:4">
      <c r="D79" s="12"/>
    </row>
    <row r="80" spans="4:4">
      <c r="D80" s="12"/>
    </row>
    <row r="81" spans="4:4">
      <c r="D81" s="12"/>
    </row>
    <row r="82" spans="4:4">
      <c r="D82" s="12"/>
    </row>
    <row r="83" spans="4:4">
      <c r="D83" s="12"/>
    </row>
    <row r="84" spans="4:4">
      <c r="D84" s="12"/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一等奖</vt:lpstr>
      <vt:lpstr>二等奖</vt:lpstr>
      <vt:lpstr>三等奖</vt:lpstr>
      <vt:lpstr>优秀奖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dcplan.cn`s document</dc:title>
  <dc:subject>dcplan.cn`s document</dc:subject>
  <dc:creator>dcplan.cn</dc:creator>
  <dc:description>dcplan.cn`s export document of data</dc:description>
  <cp:lastModifiedBy>栖年</cp:lastModifiedBy>
  <dcterms:created xsi:type="dcterms:W3CDTF">2024-03-11T01:41:27Z</dcterms:created>
  <dcterms:modified xsi:type="dcterms:W3CDTF">2024-04-01T11:54:15Z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AC8ABABD00EB446C82F875BB259D71E5_13</vt:lpwstr>
  </property>
  <property fmtid="{D5CDD505-2E9C-101B-9397-08002B2CF9AE}" pid="3" name="KSOProductBuildVer">
    <vt:lpwstr>2052-12.1.0.16417</vt:lpwstr>
  </property>
</Properties>
</file>